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Produção" sheetId="6" state="visible" r:id="rId6"/>
    <sheet xmlns:r="http://schemas.openxmlformats.org/officeDocument/2006/relationships" name="0b. Oferta" sheetId="7" state="visible" r:id="rId7"/>
    <sheet xmlns:r="http://schemas.openxmlformats.org/officeDocument/2006/relationships" name="0c. Importação" sheetId="8" state="visible" r:id="rId8"/>
    <sheet xmlns:r="http://schemas.openxmlformats.org/officeDocument/2006/relationships" name="0d. Consumo interm." sheetId="9" state="visible" r:id="rId9"/>
    <sheet xmlns:r="http://schemas.openxmlformats.org/officeDocument/2006/relationships" name="0e. Demanda" sheetId="10" state="visible" r:id="rId10"/>
    <sheet xmlns:r="http://schemas.openxmlformats.org/officeDocument/2006/relationships" name="0f. Valor adicionado" sheetId="11" state="visible" r:id="rId11"/>
    <sheet xmlns:r="http://schemas.openxmlformats.org/officeDocument/2006/relationships" name="1. COU oferta" sheetId="12" state="visible" r:id="rId12"/>
    <sheet xmlns:r="http://schemas.openxmlformats.org/officeDocument/2006/relationships" name="2. COU valoración" sheetId="13" state="visible" r:id="rId13"/>
    <sheet xmlns:r="http://schemas.openxmlformats.org/officeDocument/2006/relationships" name="3. COU utilización" sheetId="14" state="visible" r:id="rId14"/>
    <sheet xmlns:r="http://schemas.openxmlformats.org/officeDocument/2006/relationships" name="4. COU demanda final" sheetId="15" state="visible" r:id="rId15"/>
    <sheet xmlns:r="http://schemas.openxmlformats.org/officeDocument/2006/relationships" name="5. SUT oferta (V)" sheetId="16" state="visible" r:id="rId16"/>
    <sheet xmlns:r="http://schemas.openxmlformats.org/officeDocument/2006/relationships" name="6. q producción por producto" sheetId="17" state="visible" r:id="rId17"/>
    <sheet xmlns:r="http://schemas.openxmlformats.org/officeDocument/2006/relationships" name="7. D participaciones" sheetId="18" state="visible" r:id="rId18"/>
    <sheet xmlns:r="http://schemas.openxmlformats.org/officeDocument/2006/relationships" name="8. SUT utilización (U)" sheetId="19" state="visible" r:id="rId19"/>
    <sheet xmlns:r="http://schemas.openxmlformats.org/officeDocument/2006/relationships" name="9. SUT importado" sheetId="20" state="visible" r:id="rId20"/>
    <sheet xmlns:r="http://schemas.openxmlformats.org/officeDocument/2006/relationships" name="10. SUT demanda final" sheetId="21" state="visible" r:id="rId21"/>
    <sheet xmlns:r="http://schemas.openxmlformats.org/officeDocument/2006/relationships" name="11. Balanceo" sheetId="22" state="visible" r:id="rId22"/>
    <sheet xmlns:r="http://schemas.openxmlformats.org/officeDocument/2006/relationships" name="12. Z consumos intermedios" sheetId="23" state="visible" r:id="rId23"/>
    <sheet xmlns:r="http://schemas.openxmlformats.org/officeDocument/2006/relationships" name="13. MIP completa" sheetId="24" state="visible" r:id="rId24"/>
    <sheet xmlns:r="http://schemas.openxmlformats.org/officeDocument/2006/relationships" name="14. Vectores y diagonales" sheetId="25" state="visible" r:id="rId25"/>
    <sheet xmlns:r="http://schemas.openxmlformats.org/officeDocument/2006/relationships" name="15. Balances" sheetId="26" state="visible" r:id="rId26"/>
    <sheet xmlns:r="http://schemas.openxmlformats.org/officeDocument/2006/relationships" name="16. A coeficientes técnicos" sheetId="27" state="visible" r:id="rId27"/>
    <sheet xmlns:r="http://schemas.openxmlformats.org/officeDocument/2006/relationships" name="17. Leontief" sheetId="28" state="visible" r:id="rId28"/>
    <sheet xmlns:r="http://schemas.openxmlformats.org/officeDocument/2006/relationships" name="18. B distribución" sheetId="29" state="visible" r:id="rId29"/>
    <sheet xmlns:r="http://schemas.openxmlformats.org/officeDocument/2006/relationships" name="19. Auditoría COU" sheetId="30" state="visible" r:id="rId30"/>
    <sheet xmlns:r="http://schemas.openxmlformats.org/officeDocument/2006/relationships" name="20. Demanda final" sheetId="31" state="visible" r:id="rId31"/>
  </sheets>
  <definedNames>
    <definedName name="_xlnm.Print_Titles" localSheetId="11">'1. COU oferta'!$1:$6</definedName>
    <definedName name="_xlnm.Print_Titles" localSheetId="12">'2. COU valoración'!$1:$6</definedName>
    <definedName name="_xlnm.Print_Titles" localSheetId="13">'3. COU utilización'!$1:$6</definedName>
    <definedName name="_xlnm.Print_Titles" localSheetId="14">'4. COU demanda final'!$1:$6</definedName>
    <definedName name="_xlnm.Print_Titles" localSheetId="15">'5. SUT oferta (V)'!$1:$6</definedName>
    <definedName name="_xlnm.Print_Titles" localSheetId="16">'6. q producción por producto'!$1:$6</definedName>
    <definedName name="_xlnm.Print_Titles" localSheetId="17">'7. D participaciones'!$1:$11</definedName>
    <definedName name="_xlnm.Print_Titles" localSheetId="18">'8. SUT utilización (U)'!$1:$6</definedName>
    <definedName name="_xlnm.Print_Titles" localSheetId="19">'9. SUT importado'!$1:$6</definedName>
    <definedName name="_xlnm.Print_Titles" localSheetId="20">'10. SUT demanda final'!$1:$6</definedName>
    <definedName name="_xlnm.Print_Titles" localSheetId="21">'11. Balanceo'!$1:$9</definedName>
    <definedName name="_xlnm.Print_Titles" localSheetId="22">'12. Z consumos intermedios'!$1:$11</definedName>
    <definedName name="_xlnm.Print_Titles" localSheetId="23">'13. MIP completa'!$1:$6</definedName>
    <definedName name="_xlnm.Print_Titles" localSheetId="24">'14. Vectores y diagonales'!$1:$6</definedName>
    <definedName name="_xlnm.Print_Titles" localSheetId="25">'15. Balances'!$1:$6</definedName>
    <definedName name="_xlnm.Print_Titles" localSheetId="26">'16. A coeficientes técnicos'!$1:$11</definedName>
    <definedName name="_xlnm.Print_Titles" localSheetId="27">'17. Leontief'!$1:$11</definedName>
    <definedName name="_xlnm.Print_Titles" localSheetId="28">'18. B distribución'!$1:$11</definedName>
    <definedName name="_xlnm.Print_Titles" localSheetId="29">'19. Auditoría COU'!$1:$6</definedName>
    <definedName name="_xlnm.Print_Titles" localSheetId="30">'20. Demanda final'!$1:$6</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
    <numFmt numFmtId="167" formatCode="#\ ###\ ###\ ##0;&quot;(-) &quot;###\ ###\ ##0"/>
    <numFmt numFmtId="168" formatCode="#\ ###\ ###\ ##0,;&quot;(-) &quot;###\ ###\ ##0,"/>
    <numFmt numFmtId="169" formatCode="#"/>
    <numFmt numFmtId="170" formatCode="0.000000000"/>
    <numFmt numFmtId="171" formatCode="0.000"/>
  </numFmts>
  <fonts count="39">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Univers"/>
      <family val="2"/>
      <b val="1"/>
      <sz val="9"/>
    </font>
    <font>
      <name val="Univers"/>
      <family val="2"/>
      <sz val="9"/>
    </font>
    <font>
      <name val="Univers"/>
      <family val="2"/>
      <sz val="6"/>
    </font>
    <font>
      <name val="Arial"/>
      <family val="0"/>
      <sz val="10"/>
    </font>
    <font>
      <name val="Univers"/>
      <family val="2"/>
      <b val="1"/>
      <sz val="6"/>
    </font>
    <font>
      <name val="Univers"/>
      <family val="2"/>
      <b val="1"/>
      <sz val="10"/>
    </font>
    <font>
      <name val="Univers"/>
      <family val="2"/>
      <sz val="10"/>
    </font>
    <font>
      <name val="Univers"/>
      <family val="2"/>
      <sz val="8"/>
    </font>
    <font>
      <name val="Univers"/>
      <family val="0"/>
      <sz val="6"/>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E3E3E3"/>
        <bgColor rgb="FFCCFFCC"/>
      </patternFill>
    </fill>
  </fills>
  <borders count="13">
    <border>
      <left/>
      <right/>
      <top/>
      <bottom/>
      <diagonal/>
    </border>
    <border>
      <bottom style="medium">
        <color rgb="000B4EA2"/>
      </bottom>
    </border>
    <border>
      <left/>
      <right style="thin">
        <color rgb="FFE3E3E3"/>
      </right>
      <top style="thin">
        <color rgb="FFE3E3E3"/>
      </top>
      <bottom style="thin">
        <color rgb="FFE3E3E3"/>
      </bottom>
      <diagonal/>
    </border>
    <border>
      <left style="thin">
        <color rgb="FFE3E3E3"/>
      </left>
      <right style="thin">
        <color rgb="FFE3E3E3"/>
      </right>
      <top style="thin">
        <color rgb="FFE3E3E3"/>
      </top>
      <bottom style="thin">
        <color rgb="FFE3E3E3"/>
      </bottom>
      <diagonal/>
    </border>
    <border>
      <left style="thin">
        <color rgb="FFE3E3E3"/>
      </left>
      <right/>
      <top style="thin">
        <color rgb="FFE3E3E3"/>
      </top>
      <bottom style="thin">
        <color rgb="FFE3E3E3"/>
      </bottom>
      <diagonal/>
    </border>
    <border>
      <left/>
      <right/>
      <top style="thin">
        <color rgb="FFE3E3E3"/>
      </top>
      <bottom style="thin">
        <color rgb="FFE3E3E3"/>
      </bottom>
      <diagonal/>
    </border>
    <border>
      <left/>
      <right style="thin">
        <color rgb="FFE3E3E3"/>
      </right>
      <top/>
      <bottom style="thin">
        <color rgb="FFE3E3E3"/>
      </bottom>
      <diagonal/>
    </border>
    <border>
      <left style="thin">
        <color rgb="FFE3E3E3"/>
      </left>
      <right style="thin">
        <color rgb="FFE3E3E3"/>
      </right>
      <top/>
      <bottom style="thin">
        <color rgb="FFE3E3E3"/>
      </bottom>
      <diagonal/>
    </border>
    <border>
      <left/>
      <right/>
      <top/>
      <bottom style="thin">
        <color rgb="FFE3E3E3"/>
      </bottom>
      <diagonal/>
    </border>
    <border>
      <left/>
      <right style="thin">
        <color rgb="FFE3E3E3"/>
      </right>
      <top/>
      <bottom/>
      <diagonal/>
    </border>
    <border>
      <left style="thin">
        <color rgb="FFE3E3E3"/>
      </left>
      <right/>
      <top/>
      <bottom/>
      <diagonal/>
    </border>
    <border>
      <left style="thin">
        <color rgb="FFE3E3E3"/>
      </left>
      <right style="thin">
        <color rgb="FFE3E3E3"/>
      </right>
      <top/>
      <bottom/>
      <diagonal/>
    </border>
    <border>
      <left/>
      <right/>
      <top style="thin">
        <color rgb="FFE3E3E3"/>
      </top>
      <bottom/>
      <diagonal/>
    </border>
  </borders>
  <cellStyleXfs count="1">
    <xf numFmtId="0" fontId="0" fillId="0" borderId="0"/>
  </cellStyleXfs>
  <cellXfs count="120">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right" vertical="bottom"/>
    </xf>
    <xf numFmtId="0" fontId="24" fillId="0" borderId="2"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4" applyAlignment="1" pivotButton="0" quotePrefix="0" xfId="0">
      <alignment horizontal="left" vertical="center"/>
    </xf>
    <xf numFmtId="0" fontId="24" fillId="0" borderId="5" applyAlignment="1" pivotButton="0" quotePrefix="0" xfId="0">
      <alignment horizontal="left" vertical="center"/>
    </xf>
    <xf numFmtId="0" fontId="24" fillId="0" borderId="5" applyAlignment="1" pivotButton="0" quotePrefix="0" xfId="0">
      <alignment horizontal="center" vertical="center"/>
    </xf>
    <xf numFmtId="0" fontId="0" fillId="0" borderId="6" pivotButton="0" quotePrefix="0" xfId="0"/>
    <xf numFmtId="0" fontId="0" fillId="0" borderId="7" pivotButton="0" quotePrefix="0" xfId="0"/>
    <xf numFmtId="0" fontId="24" fillId="0" borderId="4" applyAlignment="1" pivotButton="0" quotePrefix="0" xfId="0">
      <alignment horizontal="center" vertical="center" wrapText="1"/>
    </xf>
    <xf numFmtId="0" fontId="24" fillId="0" borderId="0" applyAlignment="1" pivotButton="0" quotePrefix="0" xfId="0">
      <alignment horizontal="general" vertical="bottom"/>
    </xf>
    <xf numFmtId="166" fontId="24" fillId="17" borderId="0" applyAlignment="1" pivotButton="0" quotePrefix="0" xfId="0">
      <alignment horizontal="left" vertical="bottom"/>
    </xf>
    <xf numFmtId="0" fontId="24" fillId="17" borderId="0" applyAlignment="1" pivotButton="0" quotePrefix="0" xfId="0">
      <alignment horizontal="general" vertical="bottom"/>
    </xf>
    <xf numFmtId="167" fontId="24" fillId="17" borderId="0" applyAlignment="1" pivotButton="0" quotePrefix="0" xfId="0">
      <alignment horizontal="general" vertical="bottom"/>
    </xf>
    <xf numFmtId="166" fontId="24" fillId="0" borderId="0" applyAlignment="1" pivotButton="0" quotePrefix="0" xfId="0">
      <alignment horizontal="left" vertical="bottom"/>
    </xf>
    <xf numFmtId="167" fontId="24" fillId="0" borderId="0" applyAlignment="1" pivotButton="0" quotePrefix="0" xfId="0">
      <alignment horizontal="general" vertical="bottom"/>
    </xf>
    <xf numFmtId="0" fontId="24" fillId="17" borderId="0" applyAlignment="1" pivotButton="0" quotePrefix="0" xfId="0">
      <alignment horizontal="general" vertical="bottom" wrapText="1"/>
    </xf>
    <xf numFmtId="0" fontId="24" fillId="17" borderId="0" applyAlignment="1" pivotButton="0" quotePrefix="0" xfId="0">
      <alignment horizontal="left" vertical="bottom"/>
    </xf>
    <xf numFmtId="0" fontId="24" fillId="0" borderId="0" applyAlignment="1" pivotButton="0" quotePrefix="0" xfId="0">
      <alignment horizontal="left" vertical="bottom"/>
    </xf>
    <xf numFmtId="0" fontId="26" fillId="0" borderId="0" applyAlignment="1" pivotButton="0" quotePrefix="0" xfId="0">
      <alignment horizontal="center" vertical="bottom"/>
    </xf>
    <xf numFmtId="0" fontId="26" fillId="0" borderId="0" applyAlignment="1" pivotButton="0" quotePrefix="0" xfId="0">
      <alignment horizontal="general" vertical="bottom"/>
    </xf>
    <xf numFmtId="167" fontId="26" fillId="0" borderId="0" applyAlignment="1" pivotButton="0" quotePrefix="0" xfId="0">
      <alignment horizontal="general" vertical="bottom"/>
    </xf>
    <xf numFmtId="0" fontId="27" fillId="0" borderId="0" applyAlignment="1" pivotButton="0" quotePrefix="0" xfId="0">
      <alignment horizontal="general" vertical="bottom"/>
    </xf>
    <xf numFmtId="0" fontId="28" fillId="0" borderId="8" applyAlignment="1" pivotButton="0" quotePrefix="0" xfId="0">
      <alignment horizontal="center" vertical="bottom"/>
    </xf>
    <xf numFmtId="0" fontId="28" fillId="0" borderId="8" applyAlignment="1" pivotButton="0" quotePrefix="0" xfId="0">
      <alignment horizontal="general" vertical="bottom"/>
    </xf>
    <xf numFmtId="0" fontId="22" fillId="0" borderId="0" applyAlignment="1" pivotButton="0" quotePrefix="0" xfId="0">
      <alignment horizontal="general" vertical="bottom"/>
    </xf>
    <xf numFmtId="0" fontId="28" fillId="0" borderId="0" applyAlignment="1" pivotButton="0" quotePrefix="0" xfId="0">
      <alignment horizontal="general" vertical="bottom"/>
    </xf>
    <xf numFmtId="0" fontId="24" fillId="0" borderId="4" applyAlignment="1" pivotButton="0" quotePrefix="0" xfId="0">
      <alignment horizontal="center" vertical="center"/>
    </xf>
    <xf numFmtId="0" fontId="0" fillId="0" borderId="5" pivotButton="0" quotePrefix="0" xfId="0"/>
    <xf numFmtId="0" fontId="24" fillId="0" borderId="2" applyAlignment="1" pivotButton="0" quotePrefix="0" xfId="0">
      <alignment horizontal="center" vertical="center"/>
    </xf>
    <xf numFmtId="0" fontId="29" fillId="0" borderId="0" applyAlignment="1" pivotButton="0" quotePrefix="0" xfId="0">
      <alignment horizontal="general" vertical="bottom"/>
    </xf>
    <xf numFmtId="168" fontId="24" fillId="0" borderId="0" applyAlignment="1" pivotButton="0" quotePrefix="0" xfId="0">
      <alignment horizontal="general" vertical="bottom"/>
    </xf>
    <xf numFmtId="0" fontId="24" fillId="0" borderId="3" applyAlignment="1" pivotButton="0" quotePrefix="0" xfId="0">
      <alignment horizontal="left" vertical="center"/>
    </xf>
    <xf numFmtId="169" fontId="24" fillId="0" borderId="0" applyAlignment="1" pivotButton="0" quotePrefix="0" xfId="0">
      <alignment horizontal="general" vertical="bottom"/>
    </xf>
    <xf numFmtId="167" fontId="30" fillId="17" borderId="0" applyAlignment="1" pivotButton="0" quotePrefix="0" xfId="0">
      <alignment horizontal="general" vertical="bottom"/>
    </xf>
    <xf numFmtId="167" fontId="30" fillId="0" borderId="0" applyAlignment="1" pivotButton="0" quotePrefix="0" xfId="0">
      <alignment horizontal="general" vertical="bottom"/>
    </xf>
    <xf numFmtId="0" fontId="30" fillId="0" borderId="0" applyAlignment="1" pivotButton="0" quotePrefix="0" xfId="0">
      <alignment horizontal="general" vertical="bottom"/>
    </xf>
    <xf numFmtId="0" fontId="24" fillId="0" borderId="8" applyAlignment="1" pivotButton="0" quotePrefix="0" xfId="0">
      <alignment horizontal="general" vertical="bottom"/>
    </xf>
    <xf numFmtId="167" fontId="24" fillId="0" borderId="8"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5" fillId="0" borderId="0" pivotButton="0" quotePrefix="0" xfId="0"/>
    <xf numFmtId="0" fontId="38" fillId="0" borderId="0" pivotButton="0" quotePrefix="0" xfId="0"/>
    <xf numFmtId="164" fontId="34" fillId="0" borderId="0" pivotButton="0" quotePrefix="0" xfId="0"/>
    <xf numFmtId="0" fontId="16" fillId="3" borderId="0" applyAlignment="1" pivotButton="0" quotePrefix="0" xfId="0">
      <alignment horizontal="center" vertical="center" wrapText="1"/>
    </xf>
    <xf numFmtId="171" fontId="34" fillId="14" borderId="0" pivotButton="0" quotePrefix="0" xfId="0"/>
    <xf numFmtId="164" fontId="34" fillId="4" borderId="0" pivotButton="0" quotePrefix="0" xfId="0"/>
    <xf numFmtId="170" fontId="8" fillId="0" borderId="0" pivotButton="0" quotePrefix="0" xfId="0"/>
    <xf numFmtId="0" fontId="31" fillId="2" borderId="0" applyAlignment="1" pivotButton="0" quotePrefix="0" xfId="0">
      <alignment horizontal="left" vertical="center" indent="1"/>
    </xf>
    <xf numFmtId="0" fontId="32" fillId="0" borderId="0" pivotButton="0" quotePrefix="0" xfId="0"/>
    <xf numFmtId="0" fontId="16" fillId="3" borderId="0" applyAlignment="1" pivotButton="0" quotePrefix="0" xfId="0">
      <alignment horizontal="left" vertical="center" wrapText="1"/>
    </xf>
    <xf numFmtId="0" fontId="33"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4" fillId="0" borderId="0" pivotButton="0" quotePrefix="0" xfId="0"/>
    <xf numFmtId="0" fontId="36" fillId="0" borderId="0" pivotButton="0" quotePrefix="0" xfId="0"/>
    <xf numFmtId="0" fontId="37" fillId="0" borderId="0" pivotButton="0" quotePrefix="0" xfId="0"/>
    <xf numFmtId="171" fontId="34" fillId="0" borderId="0" pivotButton="0" quotePrefix="0" xfId="0"/>
    <xf numFmtId="165" fontId="8" fillId="14" borderId="0" pivotButton="0" quotePrefix="0" xfId="0"/>
    <xf numFmtId="164" fontId="8" fillId="12" borderId="0" pivotButton="0" quotePrefix="0" xfId="0"/>
    <xf numFmtId="164" fontId="34" fillId="12" borderId="0" pivotButton="0" quotePrefix="0" xfId="0"/>
    <xf numFmtId="170"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Produ&#231;&#227;o'!A1" TargetMode="External" Id="rId5"/><Relationship Type="http://schemas.openxmlformats.org/officeDocument/2006/relationships/hyperlink" Target="#'0b. Oferta'!A1" TargetMode="External" Id="rId6"/><Relationship Type="http://schemas.openxmlformats.org/officeDocument/2006/relationships/hyperlink" Target="#'0c. Importa&#231;&#227;o'!A1" TargetMode="External" Id="rId7"/><Relationship Type="http://schemas.openxmlformats.org/officeDocument/2006/relationships/hyperlink" Target="#'0d. Consumo interm.'!A1" TargetMode="External" Id="rId8"/><Relationship Type="http://schemas.openxmlformats.org/officeDocument/2006/relationships/hyperlink" Target="#'0e. Demanda'!A1" TargetMode="External" Id="rId9"/><Relationship Type="http://schemas.openxmlformats.org/officeDocument/2006/relationships/hyperlink" Target="#'0f. Valor adicionado'!A1" TargetMode="External" Id="rId10"/><Relationship Type="http://schemas.openxmlformats.org/officeDocument/2006/relationships/hyperlink" Target="#'1. COU oferta'!A1" TargetMode="External" Id="rId11"/><Relationship Type="http://schemas.openxmlformats.org/officeDocument/2006/relationships/hyperlink" Target="#'2. COU valoraci&#243;n'!A1" TargetMode="External" Id="rId12"/><Relationship Type="http://schemas.openxmlformats.org/officeDocument/2006/relationships/hyperlink" Target="#'3. COU utilizaci&#243;n'!A1" TargetMode="External" Id="rId13"/><Relationship Type="http://schemas.openxmlformats.org/officeDocument/2006/relationships/hyperlink" Target="#'4. COU demanda final'!A1" TargetMode="External" Id="rId14"/><Relationship Type="http://schemas.openxmlformats.org/officeDocument/2006/relationships/hyperlink" Target="#'5. SUT oferta (V)'!A1" TargetMode="External" Id="rId15"/><Relationship Type="http://schemas.openxmlformats.org/officeDocument/2006/relationships/hyperlink" Target="#'6. q producci&#243;n por producto'!A1" TargetMode="External" Id="rId16"/><Relationship Type="http://schemas.openxmlformats.org/officeDocument/2006/relationships/hyperlink" Target="#'7. D participaciones'!A1" TargetMode="External" Id="rId17"/><Relationship Type="http://schemas.openxmlformats.org/officeDocument/2006/relationships/hyperlink" Target="#'8. SUT utilizaci&#243;n (U)'!A1" TargetMode="External" Id="rId18"/><Relationship Type="http://schemas.openxmlformats.org/officeDocument/2006/relationships/hyperlink" Target="#'9. SUT importado'!A1" TargetMode="External" Id="rId19"/><Relationship Type="http://schemas.openxmlformats.org/officeDocument/2006/relationships/hyperlink" Target="#'10. SUT demanda final'!A1" TargetMode="External" Id="rId20"/><Relationship Type="http://schemas.openxmlformats.org/officeDocument/2006/relationships/hyperlink" Target="#'11. Balanceo'!A1" TargetMode="External" Id="rId21"/><Relationship Type="http://schemas.openxmlformats.org/officeDocument/2006/relationships/hyperlink" Target="#'12. Z consumos intermedios'!A1" TargetMode="External" Id="rId22"/><Relationship Type="http://schemas.openxmlformats.org/officeDocument/2006/relationships/hyperlink" Target="#'13. MIP completa'!A1" TargetMode="External" Id="rId23"/><Relationship Type="http://schemas.openxmlformats.org/officeDocument/2006/relationships/hyperlink" Target="#'14. Vectores y diagonales'!A1" TargetMode="External" Id="rId24"/><Relationship Type="http://schemas.openxmlformats.org/officeDocument/2006/relationships/hyperlink" Target="#'15. Balances'!A1" TargetMode="External" Id="rId25"/><Relationship Type="http://schemas.openxmlformats.org/officeDocument/2006/relationships/hyperlink" Target="#'16. A coeficientes t&#233;cnicos'!A1" TargetMode="External" Id="rId26"/><Relationship Type="http://schemas.openxmlformats.org/officeDocument/2006/relationships/hyperlink" Target="#'17. Leontief'!A1" TargetMode="External" Id="rId27"/><Relationship Type="http://schemas.openxmlformats.org/officeDocument/2006/relationships/hyperlink" Target="#'18. B distribuci&#243;n'!A1" TargetMode="External" Id="rId28"/><Relationship Type="http://schemas.openxmlformats.org/officeDocument/2006/relationships/hyperlink" Target="#'19. Auditor&#237;a COU'!A1" TargetMode="External" Id="rId29"/><Relationship Type="http://schemas.openxmlformats.org/officeDocument/2006/relationships/hyperlink" Target="#'20. Demanda final'!A1"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_rels/sheet28.xml.rels><Relationships xmlns="http://schemas.openxmlformats.org/package/2006/relationships"><Relationship Type="http://schemas.openxmlformats.org/officeDocument/2006/relationships/hyperlink" Target="#'&#205;ndice'!A1" TargetMode="External" Id="rId1"/></Relationships>
</file>

<file path=xl/worksheets/_rels/sheet29.xml.rels><Relationships xmlns="http://schemas.openxmlformats.org/package/2006/relationships"><Relationship Type="http://schemas.openxmlformats.org/officeDocument/2006/relationships/hyperlink" Target="#'&#205;ndice'!A1" TargetMode="External" Id="rId1"/></Relationships>
</file>

<file path=xl/worksheets/_rels/sheet30.xml.rels><Relationships xmlns="http://schemas.openxmlformats.org/package/2006/relationships"><Relationship Type="http://schemas.openxmlformats.org/officeDocument/2006/relationships/hyperlink" Target="#'&#205;ndice'!A1" TargetMode="External" Id="rId1"/></Relationships>
</file>

<file path=xl/worksheets/_rels/sheet31.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50"/>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Brasil · 2012 · industria × industria</t>
        </is>
      </c>
    </row>
    <row r="5">
      <c r="B5" s="4" t="inlineStr">
        <is>
          <t>millones de reales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Produção</t>
        </is>
      </c>
      <c r="C19" s="14" t="inlineStr">
        <is>
          <t>ARCHIVO DESCARGADO — 68_tab1_2012.xls · hoja «producao», copiada con su formato y sus logos; mismas coordenadas de celda</t>
        </is>
      </c>
    </row>
    <row r="20">
      <c r="A20" s="15" t="n"/>
      <c r="B20" s="13" t="inlineStr">
        <is>
          <t>0b. Oferta</t>
        </is>
      </c>
      <c r="C20" s="14" t="inlineStr">
        <is>
          <t>ARCHIVO DESCARGADO — 68_tab1_2012.xls · hoja «oferta», copiada con su formato y sus logos; mismas coordenadas de celda</t>
        </is>
      </c>
    </row>
    <row r="21">
      <c r="A21" s="15" t="n"/>
      <c r="B21" s="13" t="inlineStr">
        <is>
          <t>0c. Importação</t>
        </is>
      </c>
      <c r="C21" s="14" t="inlineStr">
        <is>
          <t>ARCHIVO DESCARGADO — 68_tab1_2012.xls · hoja «importacao», copiada con su formato y sus logos; mismas coordenadas de celda</t>
        </is>
      </c>
    </row>
    <row r="22">
      <c r="A22" s="15" t="n"/>
      <c r="B22" s="13" t="inlineStr">
        <is>
          <t>0d. Consumo interm.</t>
        </is>
      </c>
      <c r="C22" s="14" t="inlineStr">
        <is>
          <t>ARCHIVO DESCARGADO — 68_tab2_2012.xls · hoja «CI», copiada con su formato y sus logos; mismas coordenadas de celda</t>
        </is>
      </c>
    </row>
    <row r="23">
      <c r="A23" s="15" t="n"/>
      <c r="B23" s="13" t="inlineStr">
        <is>
          <t>0e. Demanda</t>
        </is>
      </c>
      <c r="C23" s="14" t="inlineStr">
        <is>
          <t>ARCHIVO DESCARGADO — 68_tab2_2012.xls · hoja «demanda», copiada con su formato y sus logos; mismas coordenadas de celda</t>
        </is>
      </c>
    </row>
    <row r="24">
      <c r="A24" s="15" t="n"/>
      <c r="B24" s="13" t="inlineStr">
        <is>
          <t>0f. Valor adicionado</t>
        </is>
      </c>
      <c r="C24" s="14" t="inlineStr">
        <is>
          <t>ARCHIVO DESCARGADO — 68_tab2_2012.xls · hoja «VA», copiada con su formato y sus logos; mismas coordenadas de celda</t>
        </is>
      </c>
    </row>
    <row r="25">
      <c r="A25" s="16" t="n"/>
      <c r="B25" s="13" t="inlineStr">
        <is>
          <t>1. COU oferta</t>
        </is>
      </c>
      <c r="C25" s="14" t="inlineStr">
        <is>
          <t>Producción por producto × industria, tal como la publica la fuente</t>
        </is>
      </c>
    </row>
    <row r="26">
      <c r="A26" s="16" t="n"/>
      <c r="B26" s="13" t="inlineStr">
        <is>
          <t>2. COU valoración</t>
        </is>
      </c>
      <c r="C26" s="14" t="inlineStr">
        <is>
          <t>Puente por producto: de precios básicos a precios de comprador</t>
        </is>
      </c>
    </row>
    <row r="27">
      <c r="A27" s="16" t="n"/>
      <c r="B27" s="13" t="inlineStr">
        <is>
          <t>3. COU utilización</t>
        </is>
      </c>
      <c r="C27" s="14" t="inlineStr">
        <is>
          <t>Utilización intermedia a precios de comprador: producto × industria</t>
        </is>
      </c>
    </row>
    <row r="28">
      <c r="A28" s="16" t="n"/>
      <c r="B28" s="13" t="inlineStr">
        <is>
          <t>4. COU demanda final</t>
        </is>
      </c>
      <c r="C28" s="14" t="inlineStr">
        <is>
          <t>Demanda final con las columnas originales de la fuente</t>
        </is>
      </c>
    </row>
    <row r="29">
      <c r="A29" s="17" t="n"/>
      <c r="B29" s="13" t="inlineStr">
        <is>
          <t>5. SUT oferta (V)</t>
        </is>
      </c>
      <c r="C29" s="14" t="inlineStr">
        <is>
          <t>Oferta valorada a precios básicos y balanceada: industria × producto</t>
        </is>
      </c>
    </row>
    <row r="30">
      <c r="A30" s="18" t="n"/>
      <c r="B30" s="13" t="inlineStr">
        <is>
          <t>6. q producción por producto</t>
        </is>
      </c>
      <c r="C30" s="14" t="inlineStr">
        <is>
          <t>Cuánto se produce de cada producto, sumando todas las industrias</t>
        </is>
      </c>
    </row>
    <row r="31">
      <c r="A31" s="18" t="n"/>
      <c r="B31" s="13" t="inlineStr">
        <is>
          <t>7. D participaciones</t>
        </is>
      </c>
      <c r="C31" s="14" t="inlineStr">
        <is>
          <t>Qué parte de cada producto sale de cada industria</t>
        </is>
      </c>
    </row>
    <row r="32">
      <c r="A32" s="17" t="n"/>
      <c r="B32" s="13" t="inlineStr">
        <is>
          <t>8. SUT utilización (U)</t>
        </is>
      </c>
      <c r="C32" s="14" t="inlineStr">
        <is>
          <t>Utilización DOMÉSTICA a precios básicos, ya balanceada</t>
        </is>
      </c>
    </row>
    <row r="33">
      <c r="A33" s="17" t="n"/>
      <c r="B33" s="13" t="inlineStr">
        <is>
          <t>9. SUT importado</t>
        </is>
      </c>
      <c r="C33" s="14" t="inlineStr">
        <is>
          <t>Utilización importada — RESULTADO del prorrateo, no dato medido</t>
        </is>
      </c>
    </row>
    <row r="34">
      <c r="A34" s="17" t="n"/>
      <c r="B34" s="13" t="inlineStr">
        <is>
          <t>10. SUT demanda final</t>
        </is>
      </c>
      <c r="C34" s="14" t="inlineStr">
        <is>
          <t>Demanda final doméstica a precios básicos, balanceada</t>
        </is>
      </c>
    </row>
    <row r="35">
      <c r="A35" s="17" t="n"/>
      <c r="B35" s="13" t="inlineStr">
        <is>
          <t>11. Balanceo</t>
        </is>
      </c>
      <c r="C35" s="14" t="inlineStr">
        <is>
          <t>Ninguna celda se modificó: el residuo se anotó como discrepancia</t>
        </is>
      </c>
    </row>
    <row r="36">
      <c r="A36" s="18" t="n"/>
      <c r="B36" s="13" t="inlineStr">
        <is>
          <t>12. Z consumos intermedios</t>
        </is>
      </c>
      <c r="C36" s="14" t="inlineStr">
        <is>
          <t>La matriz de flujos entre sectores — el corazón de la MIP</t>
        </is>
      </c>
    </row>
    <row r="37">
      <c r="A37" s="19" t="n"/>
      <c r="B37" s="13" t="inlineStr">
        <is>
          <t>13. MIP completa</t>
        </is>
      </c>
      <c r="C37" s="14" t="inlineStr">
        <is>
          <t>★ Tabla insumo-producto entera: Z + demanda final + valor agregado + totales</t>
        </is>
      </c>
    </row>
    <row r="38">
      <c r="A38" s="19" t="n"/>
      <c r="B38" s="13" t="inlineStr">
        <is>
          <t>14. Vectores y diagonales</t>
        </is>
      </c>
      <c r="C38" s="14" t="inlineStr">
        <is>
          <t>g producción · f demanda final · W valor agregado · zm importado, con diag(g) y su inversa</t>
        </is>
      </c>
    </row>
    <row r="39">
      <c r="A39" s="19" t="n"/>
      <c r="B39" s="13" t="inlineStr">
        <is>
          <t>15. Balances</t>
        </is>
      </c>
      <c r="C39" s="14" t="inlineStr">
        <is>
          <t>Las dos identidades que toda MIP tiene que cumplir</t>
        </is>
      </c>
    </row>
    <row r="40">
      <c r="A40" s="19" t="n"/>
      <c r="B40" s="13" t="inlineStr">
        <is>
          <t>16. A coeficientes técnicos</t>
        </is>
      </c>
      <c r="C40" s="14" t="inlineStr">
        <is>
          <t>Cuánto insumo hace falta por peso producido, con su validación</t>
        </is>
      </c>
    </row>
    <row r="41">
      <c r="A41" s="19" t="n"/>
      <c r="B41" s="13" t="inlineStr">
        <is>
          <t>17. Leontief</t>
        </is>
      </c>
      <c r="C41" s="14" t="inlineStr">
        <is>
          <t>Requerimientos directos e indirectos, con la verificación L·f = g</t>
        </is>
      </c>
    </row>
    <row r="42">
      <c r="A42" s="19" t="n"/>
      <c r="B42" s="13" t="inlineStr">
        <is>
          <t>18. B distribución</t>
        </is>
      </c>
      <c r="C42" s="14" t="inlineStr">
        <is>
          <t>A dónde va lo que produce cada sector</t>
        </is>
      </c>
    </row>
    <row r="43">
      <c r="A43" s="19" t="n"/>
      <c r="B43" s="13" t="inlineStr">
        <is>
          <t>19. Auditoría COU</t>
        </is>
      </c>
      <c r="C43" s="14" t="inlineStr">
        <is>
          <t>Reconciliación por industria contra el COU — tiene que dar cero</t>
        </is>
      </c>
    </row>
    <row r="44">
      <c r="A44" s="19" t="n"/>
      <c r="B44" s="13" t="inlineStr">
        <is>
          <t>20. Demanda final</t>
        </is>
      </c>
      <c r="C44" s="14" t="inlineStr">
        <is>
          <t>Y abierta por componente armonizado y su mapeo desde las columnas de origen</t>
        </is>
      </c>
    </row>
    <row r="47" ht="92" customHeight="1">
      <c r="B47" s="20" t="inlineStr">
        <is>
          <t>Método</t>
        </is>
      </c>
      <c r="C47"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9">
      <c r="B49" s="22" t="inlineStr">
        <is>
          <t>Unidad</t>
        </is>
      </c>
      <c r="C49" s="4" t="inlineStr">
        <is>
          <t>Cifras en millones de reales corrientes (salvo coeficientes A, L, B, que son adimensionales).</t>
        </is>
      </c>
    </row>
    <row r="50">
      <c r="B50" s="22" t="inlineStr">
        <is>
          <t>Fuente</t>
        </is>
      </c>
      <c r="C50" s="4" t="inlineStr">
        <is>
          <t>IBGE — COU nível 68, 2012 (prorrateo proporcional, Handbook §8.33).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drawing xmlns:r="http://schemas.openxmlformats.org/officeDocument/2006/relationships" r:id="rId31"/>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Brasil 2012</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68 × 68</t>
        </is>
      </c>
      <c r="D7" s="27" t="inlineStr">
        <is>
          <t>actividades económicas</t>
        </is>
      </c>
    </row>
    <row r="8" ht="17" customHeight="1">
      <c r="B8" s="28" t="inlineStr">
        <is>
          <t>Producción bruta</t>
        </is>
      </c>
      <c r="C8" s="29" t="n">
        <v>8223994</v>
      </c>
      <c r="D8" s="4" t="inlineStr">
        <is>
          <t>millones de reales corrientes</t>
        </is>
      </c>
    </row>
    <row r="9" ht="17" customHeight="1">
      <c r="B9" s="25" t="inlineStr">
        <is>
          <t>Valor agregado bruto</t>
        </is>
      </c>
      <c r="C9" s="30" t="n">
        <v>4094259</v>
      </c>
      <c r="D9" s="27" t="inlineStr">
        <is>
          <t>millones de reales corrientes</t>
        </is>
      </c>
    </row>
    <row r="10" ht="17" customHeight="1">
      <c r="B10" s="28" t="inlineStr">
        <is>
          <t>Consumo intermedio</t>
        </is>
      </c>
      <c r="C10" s="29" t="n">
        <v>3418914.396</v>
      </c>
      <c r="D10" s="4" t="inlineStr">
        <is>
          <t>millones de reales corrientes</t>
        </is>
      </c>
    </row>
    <row r="11" ht="17" customHeight="1">
      <c r="B11" s="25" t="inlineStr">
        <is>
          <t>Impuestos netos sobre los productos</t>
        </is>
      </c>
      <c r="C11" s="30" t="n">
        <v>328274.1627</v>
      </c>
      <c r="D11" s="27" t="inlineStr">
        <is>
          <t>millones de reales corrientes</t>
        </is>
      </c>
    </row>
    <row r="12" ht="17" customHeight="1">
      <c r="B12" s="28" t="inlineStr">
        <is>
          <t>Consumo intermedio importado</t>
        </is>
      </c>
      <c r="C12" s="29" t="n">
        <v>381730.4414</v>
      </c>
      <c r="D12" s="4" t="inlineStr">
        <is>
          <t>millones de reales corrientes</t>
        </is>
      </c>
    </row>
    <row r="13" ht="17" customHeight="1">
      <c r="B13" s="25" t="inlineStr">
        <is>
          <t>Demanda final</t>
        </is>
      </c>
      <c r="C13" s="30" t="n">
        <v>4805079.604</v>
      </c>
      <c r="D13" s="27" t="inlineStr">
        <is>
          <t>millones de reales corrientes</t>
        </is>
      </c>
    </row>
    <row r="15" ht="17" customHeight="1">
      <c r="B15" s="28" t="inlineStr">
        <is>
          <t>Multiplicador de producción medio</t>
        </is>
      </c>
      <c r="C15" s="31" t="n">
        <v>1.8336</v>
      </c>
      <c r="D15" s="4" t="inlineStr">
        <is>
          <t>Σ columna de L</t>
        </is>
      </c>
    </row>
    <row r="16" ht="17" customHeight="1">
      <c r="B16" s="25" t="inlineStr">
        <is>
          <t xml:space="preserve">   mediana</t>
        </is>
      </c>
      <c r="C16" s="32" t="n">
        <v>1.8567</v>
      </c>
      <c r="D16" s="27" t="inlineStr"/>
    </row>
    <row r="17" ht="17" customHeight="1">
      <c r="B17" s="28" t="inlineStr">
        <is>
          <t xml:space="preserve">   mínimo / máximo</t>
        </is>
      </c>
      <c r="C17" s="33" t="inlineStr">
        <is>
          <t>1.0000  /  2.5496</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Refino de petróleo e coquerias</t>
        </is>
      </c>
      <c r="C21" s="36" t="n">
        <v>2.5496</v>
      </c>
      <c r="D21" s="37" t="n">
        <v>0.033842</v>
      </c>
    </row>
    <row r="22">
      <c r="B22" s="14" t="inlineStr">
        <is>
          <t>Abate e produtos de carne, inclusive os produtos do laticíni</t>
        </is>
      </c>
      <c r="C22" s="36" t="n">
        <v>2.5028</v>
      </c>
      <c r="D22" s="37" t="n">
        <v>0.021984</v>
      </c>
    </row>
    <row r="23">
      <c r="B23" s="14" t="inlineStr">
        <is>
          <t>Fabricação de biocombustíveis</t>
        </is>
      </c>
      <c r="C23" s="36" t="n">
        <v>2.3818</v>
      </c>
      <c r="D23" s="37" t="n">
        <v>0.002709</v>
      </c>
    </row>
    <row r="24">
      <c r="B24" s="14" t="inlineStr">
        <is>
          <t>Outros produtos alimentares</t>
        </is>
      </c>
      <c r="C24" s="36" t="n">
        <v>2.3757</v>
      </c>
      <c r="D24" s="37" t="n">
        <v>0.025131</v>
      </c>
    </row>
    <row r="25">
      <c r="B25" s="14" t="inlineStr">
        <is>
          <t>Metalurgia de metais não-ferrosos e a fundição de metais</t>
        </is>
      </c>
      <c r="C25" s="36" t="n">
        <v>2.3676</v>
      </c>
      <c r="D25" s="37" t="n">
        <v>0.005121</v>
      </c>
    </row>
    <row r="26">
      <c r="B26" s="14" t="inlineStr">
        <is>
          <t>Fabricação e refino de açúcar</t>
        </is>
      </c>
      <c r="C26" s="36" t="n">
        <v>2.2516</v>
      </c>
      <c r="D26" s="37" t="n">
        <v>0.007335</v>
      </c>
    </row>
    <row r="27">
      <c r="B27" s="14" t="inlineStr">
        <is>
          <t>Fabricação de automóveis, caminhões e ônibus, exceto peças</t>
        </is>
      </c>
      <c r="C27" s="36" t="n">
        <v>2.2365</v>
      </c>
      <c r="D27" s="37" t="n">
        <v>0.02027</v>
      </c>
    </row>
    <row r="28">
      <c r="B28" s="14" t="inlineStr">
        <is>
          <t>Fabricação de produtos de limpeza, cosméticos/perfumaria e h</t>
        </is>
      </c>
      <c r="C28" s="36" t="n">
        <v>2.2277</v>
      </c>
      <c r="D28" s="37" t="n">
        <v>0.003578</v>
      </c>
    </row>
    <row r="29">
      <c r="B29" s="14" t="inlineStr">
        <is>
          <t>Fabricação de químicos orgânicos e inorgânicos, resinas e el</t>
        </is>
      </c>
      <c r="C29" s="36" t="n">
        <v>2.1928</v>
      </c>
      <c r="D29" s="37" t="n">
        <v>0.013891</v>
      </c>
    </row>
    <row r="30">
      <c r="B30" s="14" t="inlineStr">
        <is>
          <t>Fabricação de celulose, papel e produtos de papel</t>
        </is>
      </c>
      <c r="C30" s="36" t="n">
        <v>2.1647</v>
      </c>
      <c r="D30" s="37" t="n">
        <v>0.007521</v>
      </c>
    </row>
    <row r="31">
      <c r="B31" s="14" t="inlineStr">
        <is>
          <t>Fabricação de máquinas e equipamentos elétricos</t>
        </is>
      </c>
      <c r="C31" s="36" t="n">
        <v>2.1513</v>
      </c>
      <c r="D31" s="37" t="n">
        <v>0.007828</v>
      </c>
    </row>
    <row r="32">
      <c r="B32" s="14" t="inlineStr">
        <is>
          <t xml:space="preserve">Fabricação de defensivos, desinfestantes, tintas e químicos </t>
        </is>
      </c>
      <c r="C32" s="36" t="n">
        <v>2.138</v>
      </c>
      <c r="D32" s="37" t="n">
        <v>0.006679</v>
      </c>
    </row>
    <row r="33">
      <c r="B33" s="14" t="inlineStr">
        <is>
          <t>Fabricação de peças e acessórios para veículos automotores</t>
        </is>
      </c>
      <c r="C33" s="36" t="n">
        <v>2.1206</v>
      </c>
      <c r="D33" s="37" t="n">
        <v>0.009853000000000001</v>
      </c>
    </row>
    <row r="34">
      <c r="B34" s="14" t="inlineStr">
        <is>
          <t>Fabricação de produtos de borracha e de material plástico</t>
        </is>
      </c>
      <c r="C34" s="36" t="n">
        <v>2.1033</v>
      </c>
      <c r="D34" s="37" t="n">
        <v>0.01054</v>
      </c>
    </row>
    <row r="35">
      <c r="B35" s="14" t="inlineStr">
        <is>
          <t>Produção de ferro-gusa/ferroligas, siderurgia e tubos de aço</t>
        </is>
      </c>
      <c r="C35" s="36" t="n">
        <v>2.1027</v>
      </c>
      <c r="D35" s="37" t="n">
        <v>0.011683</v>
      </c>
    </row>
    <row r="37">
      <c r="B37" s="4" t="inlineStr">
        <is>
          <t>El multiplicador cuenta sólo la producción doméstica que se moviliza.</t>
        </is>
      </c>
    </row>
    <row r="39">
      <c r="A39" s="4" t="inlineStr">
        <is>
          <t>Fuente: IBGE — COU nível 68, 2012 (prorrateo proporcional, Handbook §8.33).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Brasil · 2012 · cifras en millones de reales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Ninguna celda se modificó: el residuo se anotó como discrepancia</t>
        </is>
      </c>
      <c r="E18" s="9" t="inlineStr">
        <is>
          <t>residuo → discrepancia estadística</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Brasil 2012</t>
        </is>
      </c>
    </row>
    <row r="4"/>
    <row r="5">
      <c r="B5" s="39" t="inlineStr">
        <is>
          <t>Lo primero: hay DOS clasificaciones distintas</t>
        </is>
      </c>
      <c r="C5" s="7" t="n"/>
      <c r="D5" s="7" t="n"/>
    </row>
    <row r="6">
      <c r="B6" s="46" t="inlineStr">
        <is>
          <t>Productos</t>
        </is>
      </c>
      <c r="C6" s="45" t="inlineStr">
        <is>
          <t>128  (produtos, nível IBGE)</t>
        </is>
      </c>
      <c r="D6" s="14" t="inlineStr">
        <is>
          <t>Qué se produce y se consume. Es la dimensión del COU.</t>
        </is>
      </c>
    </row>
    <row r="7">
      <c r="B7" s="46" t="inlineStr">
        <is>
          <t>Industrias</t>
        </is>
      </c>
      <c r="C7" s="45" t="inlineStr">
        <is>
          <t>68  (atividades, nível IBGE)</t>
        </is>
      </c>
      <c r="D7" s="14" t="inlineStr">
        <is>
          <t>Quién produce. Es la dimensión de la MIP.</t>
        </is>
      </c>
    </row>
    <row r="8">
      <c r="B8" s="4" t="inlineStr">
        <is>
          <t>El COU es RECTANGULAR (128 productos × 68 industrias). La MIP tiene que ser CUADRADA, y ésta es industria × industria (68×68).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4"/>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reales corrientes.</t>
        </is>
      </c>
    </row>
    <row r="4"/>
    <row r="5">
      <c r="B5" s="39" t="inlineStr">
        <is>
          <t>La celda que seguimos</t>
        </is>
      </c>
      <c r="C5" s="7" t="n"/>
      <c r="D5" s="7" t="n"/>
    </row>
    <row r="6">
      <c r="B6" s="46" t="inlineStr">
        <is>
          <t>Industria que vende (fila)</t>
        </is>
      </c>
      <c r="C6" s="41" t="inlineStr">
        <is>
          <t>0680 · Extração de petróleo e gás, inclusive as atividades de apoio</t>
        </is>
      </c>
    </row>
    <row r="7">
      <c r="B7" s="46" t="inlineStr">
        <is>
          <t>Industria que compra (columna)</t>
        </is>
      </c>
      <c r="C7" s="41" t="inlineStr">
        <is>
          <t>1991 · Refino de petróleo e coquerias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«Petróleo, gás natural e serviços de apoio» comprado por esta industria</t>
        </is>
      </c>
      <c r="C12" s="52" t="n">
        <v>144820</v>
      </c>
      <c r="D12" s="4" t="inlineStr">
        <is>
          <t>Hoja «3. COU utilización» — precios de comprador, doméstico + importado</t>
        </is>
      </c>
    </row>
    <row r="13">
      <c r="B13" s="14" t="inlineStr">
        <is>
          <t>Utilización doméstica a precios básicos, ya balanceada</t>
        </is>
      </c>
      <c r="C13" s="52" t="n">
        <v>117976.207589</v>
      </c>
      <c r="D13" s="4" t="inlineStr">
        <is>
          <t>Hoja «8. SUT utilización (U)» — después del RAS</t>
        </is>
      </c>
    </row>
    <row r="16">
      <c r="B16" s="53" t="inlineStr">
        <is>
          <t>Y acá cambia la dimensión: de producto a industria</t>
        </is>
      </c>
      <c r="C16" s="11" t="n"/>
      <c r="D16" s="11" t="n"/>
    </row>
    <row r="17">
      <c r="B17" s="54" t="inlineStr">
        <is>
          <t>Z[0680 , 1991]  =  Σₚ  D[0680 , p]  ×  U[p , 1991]</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06801 · Petróleo, gás natural e serviços de apoio</t>
        </is>
      </c>
      <c r="C21" s="36" t="n">
        <v>0.9972</v>
      </c>
      <c r="D21" s="55" t="n">
        <v>117976.207589</v>
      </c>
      <c r="E21" s="52" t="n">
        <v>117642.083244</v>
      </c>
    </row>
    <row r="22">
      <c r="B22" s="14" t="inlineStr">
        <is>
          <t>19916 · Outros produtos do refino do petróleo</t>
        </is>
      </c>
      <c r="C22" s="36" t="n">
        <v>0.021</v>
      </c>
      <c r="D22" s="55" t="n">
        <v>74252.24068</v>
      </c>
      <c r="E22" s="52" t="n">
        <v>1555.828986</v>
      </c>
    </row>
    <row r="23">
      <c r="B23" s="14" t="inlineStr">
        <is>
          <t>46801 · Comércio por atacado e a varejo, exceto veículos automotores</t>
        </is>
      </c>
      <c r="C23" s="36" t="n">
        <v>0.0001</v>
      </c>
      <c r="D23" s="55" t="n">
        <v>10992.186269</v>
      </c>
      <c r="E23" s="52" t="n">
        <v>0.555118</v>
      </c>
    </row>
    <row r="24">
      <c r="B24" s="14" t="inlineStr">
        <is>
          <t>68001 · Aluguel efetivo e serviços imobiliários</t>
        </is>
      </c>
      <c r="C24" s="36" t="n">
        <v>0.0016</v>
      </c>
      <c r="D24" s="55" t="n">
        <v>94.978854</v>
      </c>
      <c r="E24" s="52" t="n">
        <v>0.147749</v>
      </c>
    </row>
    <row r="25">
      <c r="B25" s="14" t="inlineStr">
        <is>
          <t>33001 · Manutenção, reparação e instalação de máquinas e equipamentos</t>
        </is>
      </c>
      <c r="C25" s="36" t="n">
        <v>0.0004</v>
      </c>
      <c r="D25" s="55" t="n">
        <v>359.867074</v>
      </c>
      <c r="E25" s="52" t="n">
        <v>0.141146</v>
      </c>
    </row>
    <row r="26">
      <c r="B26" s="14" t="inlineStr">
        <is>
          <t>25001 · Produtos de metal, excl. máquinas e equipamentos</t>
        </is>
      </c>
      <c r="C26" s="36" t="n">
        <v>0.0009</v>
      </c>
      <c r="D26" s="55" t="n">
        <v>156.330517</v>
      </c>
      <c r="E26" s="52" t="n">
        <v>0.13923</v>
      </c>
    </row>
    <row r="27">
      <c r="B27" s="28" t="inlineStr">
        <is>
          <t>TOTAL — celda de la MIP</t>
        </is>
      </c>
      <c r="E27" s="56" t="n">
        <v>119198.895472</v>
      </c>
      <c r="F27" s="13" t="inlineStr">
        <is>
          <t>← es el valor de la hoja «12. Z consumos intermedios»</t>
        </is>
      </c>
    </row>
    <row r="29">
      <c r="B29" s="45" t="inlineStr">
        <is>
          <t>Dónde el reparto pesa mucho más</t>
        </is>
      </c>
    </row>
    <row r="30">
      <c r="B30" s="4" t="inlineStr">
        <is>
          <t>Acá la participación del producto principal es 99.7%, así que el reparto casi no mueve el número. La industria más repartida de este libro es «Fabricação de biocombustíveis» (1992): produce apenas el 47.1% de su producto principal, y ahí la celda de la MIP se aparta mucho más de la del COU. Se ve en la hoja «7. D participaciones».</t>
        </is>
      </c>
    </row>
    <row r="33">
      <c r="B33" s="50" t="inlineStr">
        <is>
          <t>Entonces, ¿qué SÍ tiene que coincidir?</t>
        </is>
      </c>
    </row>
    <row r="34">
      <c r="B34"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7" r:id="rId2"/>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1 - Recursos de bens e serviços - 2012</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row>
    <row r="3" ht="12" customHeight="1">
      <c r="A3" s="60" t="inlineStr">
        <is>
          <t>Código
do
produto</t>
        </is>
      </c>
      <c r="B3" s="61" t="inlineStr">
        <is>
          <t>Descrição do produto</t>
        </is>
      </c>
      <c r="C3" s="62" t="inlineStr">
        <is>
          <t>Produção das atividades (valores correntes em 1 000 000 R$)</t>
        </is>
      </c>
      <c r="D3" s="63" t="n"/>
      <c r="E3" s="63"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64" t="n"/>
      <c r="BB3" s="64" t="n"/>
      <c r="BC3" s="64" t="n"/>
      <c r="BD3" s="64" t="n"/>
      <c r="BE3" s="64"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7930</v>
      </c>
      <c r="D6" s="71" t="n">
        <v>271</v>
      </c>
      <c r="E6" s="71" t="n">
        <v>8</v>
      </c>
      <c r="F6" s="71" t="n">
        <v>0</v>
      </c>
      <c r="G6" s="71" t="n">
        <v>0</v>
      </c>
      <c r="H6" s="71" t="n">
        <v>0</v>
      </c>
      <c r="I6" s="71" t="n">
        <v>0</v>
      </c>
      <c r="J6" s="71" t="n">
        <v>0</v>
      </c>
      <c r="K6" s="71" t="n">
        <v>0</v>
      </c>
      <c r="L6" s="71" t="n">
        <v>0</v>
      </c>
      <c r="M6" s="71" t="n">
        <v>0</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0</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487</v>
      </c>
      <c r="BL6" s="71" t="n">
        <v>0</v>
      </c>
      <c r="BM6" s="71" t="n">
        <v>0</v>
      </c>
      <c r="BN6" s="71" t="n">
        <v>0</v>
      </c>
      <c r="BO6" s="71" t="n">
        <v>0</v>
      </c>
      <c r="BP6" s="71" t="n">
        <v>0</v>
      </c>
      <c r="BQ6" s="71" t="n">
        <v>0</v>
      </c>
      <c r="BR6" s="71" t="n">
        <v>0</v>
      </c>
      <c r="BS6" s="71" t="n">
        <v>8696</v>
      </c>
    </row>
    <row r="7" ht="8.25" customHeight="1">
      <c r="A7" s="69" t="inlineStr">
        <is>
          <t>01912</t>
        </is>
      </c>
      <c r="B7" s="70" t="inlineStr">
        <is>
          <t>Milho em grão</t>
        </is>
      </c>
      <c r="C7" s="71" t="n">
        <v>24706</v>
      </c>
      <c r="D7" s="71" t="n">
        <v>1478</v>
      </c>
      <c r="E7" s="71" t="n">
        <v>43</v>
      </c>
      <c r="F7" s="71" t="n">
        <v>0</v>
      </c>
      <c r="G7" s="71" t="n">
        <v>0</v>
      </c>
      <c r="H7" s="71" t="n">
        <v>0</v>
      </c>
      <c r="I7" s="71" t="n">
        <v>0</v>
      </c>
      <c r="J7" s="71" t="n">
        <v>0</v>
      </c>
      <c r="K7" s="71" t="n">
        <v>0</v>
      </c>
      <c r="L7" s="71" t="n">
        <v>0</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341</v>
      </c>
      <c r="BL7" s="71" t="n">
        <v>0</v>
      </c>
      <c r="BM7" s="71" t="n">
        <v>0</v>
      </c>
      <c r="BN7" s="71" t="n">
        <v>0</v>
      </c>
      <c r="BO7" s="71" t="n">
        <v>0</v>
      </c>
      <c r="BP7" s="71" t="n">
        <v>0</v>
      </c>
      <c r="BQ7" s="71" t="n">
        <v>0</v>
      </c>
      <c r="BR7" s="71" t="n">
        <v>0</v>
      </c>
      <c r="BS7" s="71" t="n">
        <v>26568</v>
      </c>
    </row>
    <row r="8" ht="8.25" customHeight="1">
      <c r="A8" s="69" t="inlineStr">
        <is>
          <t>01913</t>
        </is>
      </c>
      <c r="B8" s="70" t="inlineStr">
        <is>
          <t>Algodão herbáceo, outras fibras da lav. temporária</t>
        </is>
      </c>
      <c r="C8" s="71" t="n">
        <v>9082</v>
      </c>
      <c r="D8" s="71" t="n">
        <v>12</v>
      </c>
      <c r="E8" s="71" t="n">
        <v>0</v>
      </c>
      <c r="F8" s="71" t="n">
        <v>0</v>
      </c>
      <c r="G8" s="71" t="n">
        <v>0</v>
      </c>
      <c r="H8" s="71" t="n">
        <v>0</v>
      </c>
      <c r="I8" s="71" t="n">
        <v>0</v>
      </c>
      <c r="J8" s="71" t="n">
        <v>0</v>
      </c>
      <c r="K8" s="71" t="n">
        <v>0</v>
      </c>
      <c r="L8" s="71" t="n">
        <v>0</v>
      </c>
      <c r="M8" s="71" t="n">
        <v>0</v>
      </c>
      <c r="N8" s="71" t="n">
        <v>0</v>
      </c>
      <c r="O8" s="71" t="n">
        <v>0</v>
      </c>
      <c r="P8" s="71" t="n">
        <v>0</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1</v>
      </c>
      <c r="BL8" s="71" t="n">
        <v>0</v>
      </c>
      <c r="BM8" s="71" t="n">
        <v>0</v>
      </c>
      <c r="BN8" s="71" t="n">
        <v>0</v>
      </c>
      <c r="BO8" s="71" t="n">
        <v>0</v>
      </c>
      <c r="BP8" s="71" t="n">
        <v>0</v>
      </c>
      <c r="BQ8" s="71" t="n">
        <v>0</v>
      </c>
      <c r="BR8" s="71" t="n">
        <v>0</v>
      </c>
      <c r="BS8" s="71" t="n">
        <v>9095</v>
      </c>
    </row>
    <row r="9" ht="8.25" customHeight="1">
      <c r="A9" s="69" t="inlineStr">
        <is>
          <t>01914</t>
        </is>
      </c>
      <c r="B9" s="70" t="inlineStr">
        <is>
          <t>Cana-de-açúcar</t>
        </is>
      </c>
      <c r="C9" s="71" t="n">
        <v>41720</v>
      </c>
      <c r="D9" s="71" t="n">
        <v>219</v>
      </c>
      <c r="E9" s="71" t="n">
        <v>1</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41940</v>
      </c>
    </row>
    <row r="10" ht="8.25" customHeight="1">
      <c r="A10" s="69" t="inlineStr">
        <is>
          <t>01915</t>
        </is>
      </c>
      <c r="B10" s="70" t="inlineStr">
        <is>
          <t>Soja  em grão</t>
        </is>
      </c>
      <c r="C10" s="71" t="n">
        <v>60169</v>
      </c>
      <c r="D10" s="71" t="n">
        <v>1328</v>
      </c>
      <c r="E10" s="71" t="n">
        <v>23</v>
      </c>
      <c r="F10" s="71" t="n">
        <v>0</v>
      </c>
      <c r="G10" s="71" t="n">
        <v>0</v>
      </c>
      <c r="H10" s="71" t="n">
        <v>0</v>
      </c>
      <c r="I10" s="71" t="n">
        <v>0</v>
      </c>
      <c r="J10" s="71" t="n">
        <v>0</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61520</v>
      </c>
    </row>
    <row r="11" ht="8.25" customHeight="1">
      <c r="A11" s="72" t="inlineStr">
        <is>
          <t>01916</t>
        </is>
      </c>
      <c r="B11" s="68" t="inlineStr">
        <is>
          <t>Outros produtos e serviços da lavoura temporária</t>
        </is>
      </c>
      <c r="C11" s="73" t="n">
        <v>36887</v>
      </c>
      <c r="D11" s="73" t="n">
        <v>1754</v>
      </c>
      <c r="E11" s="73" t="n">
        <v>93</v>
      </c>
      <c r="F11" s="73" t="n">
        <v>0</v>
      </c>
      <c r="G11" s="73" t="n">
        <v>0</v>
      </c>
      <c r="H11" s="73" t="n">
        <v>0</v>
      </c>
      <c r="I11" s="73" t="n">
        <v>0</v>
      </c>
      <c r="J11" s="73" t="n">
        <v>0</v>
      </c>
      <c r="K11" s="73" t="n">
        <v>0</v>
      </c>
      <c r="L11" s="73" t="n">
        <v>0</v>
      </c>
      <c r="M11" s="73" t="n">
        <v>0</v>
      </c>
      <c r="N11" s="73" t="n">
        <v>0</v>
      </c>
      <c r="O11" s="73" t="n">
        <v>0</v>
      </c>
      <c r="P11" s="73" t="n">
        <v>0</v>
      </c>
      <c r="Q11" s="73" t="n">
        <v>0</v>
      </c>
      <c r="R11" s="73" t="n">
        <v>0</v>
      </c>
      <c r="S11" s="73" t="n">
        <v>0</v>
      </c>
      <c r="T11" s="73" t="n">
        <v>0</v>
      </c>
      <c r="U11" s="73" t="n">
        <v>0</v>
      </c>
      <c r="V11" s="73" t="n">
        <v>0</v>
      </c>
      <c r="W11" s="73" t="n">
        <v>0</v>
      </c>
      <c r="X11" s="73" t="n">
        <v>566</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0</v>
      </c>
      <c r="AX11" s="73" t="n">
        <v>0</v>
      </c>
      <c r="AY11" s="73" t="n">
        <v>0</v>
      </c>
      <c r="AZ11" s="73" t="n">
        <v>0</v>
      </c>
      <c r="BA11" s="73" t="n">
        <v>0</v>
      </c>
      <c r="BB11" s="73" t="n">
        <v>0</v>
      </c>
      <c r="BC11" s="73" t="n">
        <v>0</v>
      </c>
      <c r="BD11" s="73" t="n">
        <v>0</v>
      </c>
      <c r="BE11" s="73" t="n">
        <v>0</v>
      </c>
      <c r="BF11" s="73" t="n">
        <v>0</v>
      </c>
      <c r="BG11" s="73" t="n">
        <v>0</v>
      </c>
      <c r="BH11" s="73" t="n">
        <v>0</v>
      </c>
      <c r="BI11" s="73" t="n">
        <v>0</v>
      </c>
      <c r="BJ11" s="73" t="n">
        <v>0</v>
      </c>
      <c r="BK11" s="73" t="n">
        <v>292</v>
      </c>
      <c r="BL11" s="73" t="n">
        <v>1</v>
      </c>
      <c r="BM11" s="73" t="n">
        <v>0</v>
      </c>
      <c r="BN11" s="73" t="n">
        <v>0</v>
      </c>
      <c r="BO11" s="73" t="n">
        <v>0</v>
      </c>
      <c r="BP11" s="73" t="n">
        <v>0</v>
      </c>
      <c r="BQ11" s="73" t="n">
        <v>0</v>
      </c>
      <c r="BR11" s="73" t="n">
        <v>0</v>
      </c>
      <c r="BS11" s="73" t="n">
        <v>39593</v>
      </c>
    </row>
    <row r="12" ht="8.25" customHeight="1">
      <c r="A12" s="72" t="inlineStr">
        <is>
          <t>01917</t>
        </is>
      </c>
      <c r="B12" s="68" t="inlineStr">
        <is>
          <t>Laranja</t>
        </is>
      </c>
      <c r="C12" s="73" t="n">
        <v>4793</v>
      </c>
      <c r="D12" s="73" t="n">
        <v>44</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4837</v>
      </c>
    </row>
    <row r="13" ht="8.25" customHeight="1">
      <c r="A13" s="72" t="inlineStr">
        <is>
          <t>01918</t>
        </is>
      </c>
      <c r="B13" s="68" t="inlineStr">
        <is>
          <t>Café em grão</t>
        </is>
      </c>
      <c r="C13" s="73" t="n">
        <v>15684</v>
      </c>
      <c r="D13" s="73" t="n">
        <v>538</v>
      </c>
      <c r="E13" s="73" t="n">
        <v>19</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527</v>
      </c>
      <c r="BL13" s="73" t="n">
        <v>0</v>
      </c>
      <c r="BM13" s="73" t="n">
        <v>0</v>
      </c>
      <c r="BN13" s="73" t="n">
        <v>0</v>
      </c>
      <c r="BO13" s="73" t="n">
        <v>0</v>
      </c>
      <c r="BP13" s="73" t="n">
        <v>0</v>
      </c>
      <c r="BQ13" s="73" t="n">
        <v>0</v>
      </c>
      <c r="BR13" s="73" t="n">
        <v>0</v>
      </c>
      <c r="BS13" s="73" t="n">
        <v>16768</v>
      </c>
    </row>
    <row r="14" ht="8.25" customHeight="1">
      <c r="A14" s="72" t="inlineStr">
        <is>
          <t>01919</t>
        </is>
      </c>
      <c r="B14" s="68" t="inlineStr">
        <is>
          <t>Outros produtos da lavoura permanente</t>
        </is>
      </c>
      <c r="C14" s="73" t="n">
        <v>13921</v>
      </c>
      <c r="D14" s="73" t="n">
        <v>333</v>
      </c>
      <c r="E14" s="73" t="n">
        <v>45</v>
      </c>
      <c r="F14" s="73" t="n">
        <v>0</v>
      </c>
      <c r="G14" s="73" t="n">
        <v>0</v>
      </c>
      <c r="H14" s="73" t="n">
        <v>0</v>
      </c>
      <c r="I14" s="73" t="n">
        <v>0</v>
      </c>
      <c r="J14" s="73" t="n">
        <v>0</v>
      </c>
      <c r="K14" s="73" t="n">
        <v>0</v>
      </c>
      <c r="L14" s="73" t="n">
        <v>0</v>
      </c>
      <c r="M14" s="73" t="n">
        <v>0</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40</v>
      </c>
      <c r="AS14" s="73" t="n">
        <v>0</v>
      </c>
      <c r="AT14" s="73" t="n">
        <v>0</v>
      </c>
      <c r="AU14" s="73" t="n">
        <v>0</v>
      </c>
      <c r="AV14" s="73" t="n">
        <v>0</v>
      </c>
      <c r="AW14" s="73" t="n">
        <v>0</v>
      </c>
      <c r="AX14" s="73" t="n">
        <v>0</v>
      </c>
      <c r="AY14" s="73" t="n">
        <v>0</v>
      </c>
      <c r="AZ14" s="73" t="n">
        <v>0</v>
      </c>
      <c r="BA14" s="73" t="n">
        <v>0</v>
      </c>
      <c r="BB14" s="73" t="n">
        <v>0</v>
      </c>
      <c r="BC14" s="73" t="n">
        <v>0</v>
      </c>
      <c r="BD14" s="73" t="n">
        <v>0</v>
      </c>
      <c r="BE14" s="73" t="n">
        <v>0</v>
      </c>
      <c r="BF14" s="73" t="n">
        <v>0</v>
      </c>
      <c r="BG14" s="73" t="n">
        <v>0</v>
      </c>
      <c r="BH14" s="73" t="n">
        <v>0</v>
      </c>
      <c r="BI14" s="73" t="n">
        <v>0</v>
      </c>
      <c r="BJ14" s="73" t="n">
        <v>0</v>
      </c>
      <c r="BK14" s="73" t="n">
        <v>24</v>
      </c>
      <c r="BL14" s="73" t="n">
        <v>0</v>
      </c>
      <c r="BM14" s="73" t="n">
        <v>0</v>
      </c>
      <c r="BN14" s="73" t="n">
        <v>0</v>
      </c>
      <c r="BO14" s="73" t="n">
        <v>0</v>
      </c>
      <c r="BP14" s="73" t="n">
        <v>0</v>
      </c>
      <c r="BQ14" s="73" t="n">
        <v>0</v>
      </c>
      <c r="BR14" s="73" t="n">
        <v>0</v>
      </c>
      <c r="BS14" s="73" t="n">
        <v>14363</v>
      </c>
    </row>
    <row r="15" ht="8.25" customHeight="1">
      <c r="A15" s="72" t="inlineStr">
        <is>
          <t>01921</t>
        </is>
      </c>
      <c r="B15" s="68" t="inlineStr">
        <is>
          <t>Bovinos e outros animais vivos, prods. animal, caça e serv.</t>
        </is>
      </c>
      <c r="C15" s="73" t="n">
        <v>3562</v>
      </c>
      <c r="D15" s="73" t="n">
        <v>46981</v>
      </c>
      <c r="E15" s="73" t="n">
        <v>171</v>
      </c>
      <c r="F15" s="73" t="n">
        <v>0</v>
      </c>
      <c r="G15" s="73" t="n">
        <v>0</v>
      </c>
      <c r="H15" s="73" t="n">
        <v>0</v>
      </c>
      <c r="I15" s="73" t="n">
        <v>0</v>
      </c>
      <c r="J15" s="73" t="n">
        <v>0</v>
      </c>
      <c r="K15" s="73" t="n">
        <v>0</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11</v>
      </c>
      <c r="BJ15" s="73" t="n">
        <v>0</v>
      </c>
      <c r="BK15" s="73" t="n">
        <v>9</v>
      </c>
      <c r="BL15" s="73" t="n">
        <v>6</v>
      </c>
      <c r="BM15" s="73" t="n">
        <v>0</v>
      </c>
      <c r="BN15" s="73" t="n">
        <v>0</v>
      </c>
      <c r="BO15" s="73" t="n">
        <v>0</v>
      </c>
      <c r="BP15" s="73" t="n">
        <v>0</v>
      </c>
      <c r="BQ15" s="73" t="n">
        <v>0</v>
      </c>
      <c r="BR15" s="73" t="n">
        <v>0</v>
      </c>
      <c r="BS15" s="73" t="n">
        <v>50740</v>
      </c>
    </row>
    <row r="16" ht="8.25" customHeight="1">
      <c r="A16" s="69" t="inlineStr">
        <is>
          <t>01922</t>
        </is>
      </c>
      <c r="B16" s="70" t="inlineStr">
        <is>
          <t>Leite de vaca e de outros animais</t>
        </is>
      </c>
      <c r="C16" s="71" t="n">
        <v>1885</v>
      </c>
      <c r="D16" s="71" t="n">
        <v>17804</v>
      </c>
      <c r="E16" s="71" t="n">
        <v>51</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2</v>
      </c>
      <c r="BL16" s="71" t="n">
        <v>0</v>
      </c>
      <c r="BM16" s="71" t="n">
        <v>0</v>
      </c>
      <c r="BN16" s="71" t="n">
        <v>0</v>
      </c>
      <c r="BO16" s="71" t="n">
        <v>0</v>
      </c>
      <c r="BP16" s="71" t="n">
        <v>0</v>
      </c>
      <c r="BQ16" s="71" t="n">
        <v>0</v>
      </c>
      <c r="BR16" s="71" t="n">
        <v>0</v>
      </c>
      <c r="BS16" s="71" t="n">
        <v>19742</v>
      </c>
    </row>
    <row r="17" ht="8.25" customHeight="1">
      <c r="A17" s="69" t="inlineStr">
        <is>
          <t>01923</t>
        </is>
      </c>
      <c r="B17" s="70" t="inlineStr">
        <is>
          <t>Suínos</t>
        </is>
      </c>
      <c r="C17" s="71" t="n">
        <v>317</v>
      </c>
      <c r="D17" s="71" t="n">
        <v>5975</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6292</v>
      </c>
    </row>
    <row r="18" ht="8.25" customHeight="1">
      <c r="A18" s="69" t="inlineStr">
        <is>
          <t>01924</t>
        </is>
      </c>
      <c r="B18" s="70" t="inlineStr">
        <is>
          <t>Aves e ovos</t>
        </is>
      </c>
      <c r="C18" s="71" t="n">
        <v>343</v>
      </c>
      <c r="D18" s="71" t="n">
        <v>17595</v>
      </c>
      <c r="E18" s="71" t="n">
        <v>9</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17947</v>
      </c>
    </row>
    <row r="19" ht="8.25" customHeight="1">
      <c r="A19" s="69" t="inlineStr">
        <is>
          <t>02801</t>
        </is>
      </c>
      <c r="B19" s="70" t="inlineStr">
        <is>
          <t>Produtos da exploração florestal e da silvicultura</t>
        </is>
      </c>
      <c r="C19" s="71" t="n">
        <v>809</v>
      </c>
      <c r="D19" s="71" t="n">
        <v>1018</v>
      </c>
      <c r="E19" s="71" t="n">
        <v>18589</v>
      </c>
      <c r="F19" s="71" t="n">
        <v>0</v>
      </c>
      <c r="G19" s="71" t="n">
        <v>0</v>
      </c>
      <c r="H19" s="71" t="n">
        <v>0</v>
      </c>
      <c r="I19" s="71" t="n">
        <v>0</v>
      </c>
      <c r="J19" s="71" t="n">
        <v>0</v>
      </c>
      <c r="K19" s="71" t="n">
        <v>0</v>
      </c>
      <c r="L19" s="71" t="n">
        <v>0</v>
      </c>
      <c r="M19" s="71" t="n">
        <v>0</v>
      </c>
      <c r="N19" s="71" t="n">
        <v>0</v>
      </c>
      <c r="O19" s="71" t="n">
        <v>0</v>
      </c>
      <c r="P19" s="71" t="n">
        <v>0</v>
      </c>
      <c r="Q19" s="71" t="n">
        <v>0</v>
      </c>
      <c r="R19" s="71" t="n">
        <v>0</v>
      </c>
      <c r="S19" s="71" t="n">
        <v>0</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96</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20512</v>
      </c>
    </row>
    <row r="20" ht="8.25" customHeight="1">
      <c r="A20" s="69" t="inlineStr">
        <is>
          <t>02802</t>
        </is>
      </c>
      <c r="B20" s="70" t="inlineStr">
        <is>
          <t>Pesca e aquicultura (peixe, crustáceos e moluscos)</t>
        </is>
      </c>
      <c r="C20" s="71" t="n">
        <v>177</v>
      </c>
      <c r="D20" s="71" t="n">
        <v>284</v>
      </c>
      <c r="E20" s="71" t="n">
        <v>7522</v>
      </c>
      <c r="F20" s="71" t="n">
        <v>0</v>
      </c>
      <c r="G20" s="71" t="n">
        <v>0</v>
      </c>
      <c r="H20" s="71" t="n">
        <v>0</v>
      </c>
      <c r="I20" s="71" t="n">
        <v>0</v>
      </c>
      <c r="J20" s="71" t="n">
        <v>0</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7983</v>
      </c>
    </row>
    <row r="21" ht="8.25" customHeight="1">
      <c r="A21" s="72" t="inlineStr">
        <is>
          <t>05801</t>
        </is>
      </c>
      <c r="B21" s="68" t="inlineStr">
        <is>
          <t>Carvão mineral</t>
        </is>
      </c>
      <c r="C21" s="73" t="n">
        <v>0</v>
      </c>
      <c r="D21" s="73" t="n">
        <v>0</v>
      </c>
      <c r="E21" s="73" t="n">
        <v>0</v>
      </c>
      <c r="F21" s="73" t="n">
        <v>1043</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1043</v>
      </c>
    </row>
    <row r="22" ht="8.25" customHeight="1">
      <c r="A22" s="72" t="inlineStr">
        <is>
          <t>05802</t>
        </is>
      </c>
      <c r="B22" s="68" t="inlineStr">
        <is>
          <t>Minerais não-metálicos</t>
        </is>
      </c>
      <c r="C22" s="73" t="n">
        <v>67</v>
      </c>
      <c r="D22" s="73" t="n">
        <v>320</v>
      </c>
      <c r="E22" s="73" t="n">
        <v>27</v>
      </c>
      <c r="F22" s="73" t="n">
        <v>15457</v>
      </c>
      <c r="G22" s="73" t="n">
        <v>0</v>
      </c>
      <c r="H22" s="73" t="n">
        <v>0</v>
      </c>
      <c r="I22" s="73" t="n">
        <v>51</v>
      </c>
      <c r="J22" s="73" t="n">
        <v>0</v>
      </c>
      <c r="K22" s="73" t="n">
        <v>0</v>
      </c>
      <c r="L22" s="73" t="n">
        <v>13</v>
      </c>
      <c r="M22" s="73" t="n">
        <v>0</v>
      </c>
      <c r="N22" s="73" t="n">
        <v>0</v>
      </c>
      <c r="O22" s="73" t="n">
        <v>0</v>
      </c>
      <c r="P22" s="73" t="n">
        <v>0</v>
      </c>
      <c r="Q22" s="73" t="n">
        <v>0</v>
      </c>
      <c r="R22" s="73" t="n">
        <v>0</v>
      </c>
      <c r="S22" s="73" t="n">
        <v>0</v>
      </c>
      <c r="T22" s="73" t="n">
        <v>0</v>
      </c>
      <c r="U22" s="73" t="n">
        <v>66</v>
      </c>
      <c r="V22" s="73" t="n">
        <v>0</v>
      </c>
      <c r="W22" s="73" t="n">
        <v>75</v>
      </c>
      <c r="X22" s="73" t="n">
        <v>6</v>
      </c>
      <c r="Y22" s="73" t="n">
        <v>0</v>
      </c>
      <c r="Z22" s="73" t="n">
        <v>0</v>
      </c>
      <c r="AA22" s="73" t="n">
        <v>0</v>
      </c>
      <c r="AB22" s="73" t="n">
        <v>654</v>
      </c>
      <c r="AC22" s="73" t="n">
        <v>0</v>
      </c>
      <c r="AD22" s="73" t="n">
        <v>0</v>
      </c>
      <c r="AE22" s="73" t="n">
        <v>0</v>
      </c>
      <c r="AF22" s="73" t="n">
        <v>0</v>
      </c>
      <c r="AG22" s="73" t="n">
        <v>0</v>
      </c>
      <c r="AH22" s="73" t="n">
        <v>13</v>
      </c>
      <c r="AI22" s="73" t="n">
        <v>0</v>
      </c>
      <c r="AJ22" s="73" t="n">
        <v>173</v>
      </c>
      <c r="AK22" s="73" t="n">
        <v>0</v>
      </c>
      <c r="AL22" s="73" t="n">
        <v>0</v>
      </c>
      <c r="AM22" s="73" t="n">
        <v>0</v>
      </c>
      <c r="AN22" s="73" t="n">
        <v>0</v>
      </c>
      <c r="AO22" s="73" t="n">
        <v>0</v>
      </c>
      <c r="AP22" s="73" t="n">
        <v>0</v>
      </c>
      <c r="AQ22" s="73" t="n">
        <v>0</v>
      </c>
      <c r="AR22" s="73" t="n">
        <v>44</v>
      </c>
      <c r="AS22" s="73" t="n">
        <v>0</v>
      </c>
      <c r="AT22" s="73" t="n">
        <v>0</v>
      </c>
      <c r="AU22" s="73" t="n">
        <v>0</v>
      </c>
      <c r="AV22" s="73" t="n">
        <v>0</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1</v>
      </c>
      <c r="BL22" s="73" t="n">
        <v>0</v>
      </c>
      <c r="BM22" s="73" t="n">
        <v>0</v>
      </c>
      <c r="BN22" s="73" t="n">
        <v>0</v>
      </c>
      <c r="BO22" s="73" t="n">
        <v>0</v>
      </c>
      <c r="BP22" s="73" t="n">
        <v>0</v>
      </c>
      <c r="BQ22" s="73" t="n">
        <v>0</v>
      </c>
      <c r="BR22" s="73" t="n">
        <v>0</v>
      </c>
      <c r="BS22" s="73" t="n">
        <v>16967</v>
      </c>
    </row>
    <row r="23" ht="8.25" customHeight="1">
      <c r="A23" s="72" t="inlineStr">
        <is>
          <t>06801</t>
        </is>
      </c>
      <c r="B23" s="68" t="inlineStr">
        <is>
          <t>Petróleo, gás natural e serviços de apoio</t>
        </is>
      </c>
      <c r="C23" s="73" t="n">
        <v>0</v>
      </c>
      <c r="D23" s="73" t="n">
        <v>0</v>
      </c>
      <c r="E23" s="73" t="n">
        <v>0</v>
      </c>
      <c r="F23" s="73" t="n">
        <v>0</v>
      </c>
      <c r="G23" s="73" t="n">
        <v>174637</v>
      </c>
      <c r="H23" s="73" t="n">
        <v>0</v>
      </c>
      <c r="I23" s="73" t="n">
        <v>0</v>
      </c>
      <c r="J23" s="73" t="n">
        <v>0</v>
      </c>
      <c r="K23" s="73" t="n">
        <v>0</v>
      </c>
      <c r="L23" s="73" t="n">
        <v>0</v>
      </c>
      <c r="M23" s="73" t="n">
        <v>0</v>
      </c>
      <c r="N23" s="73" t="n">
        <v>0</v>
      </c>
      <c r="O23" s="73" t="n">
        <v>0</v>
      </c>
      <c r="P23" s="73" t="n">
        <v>0</v>
      </c>
      <c r="Q23" s="73" t="n">
        <v>0</v>
      </c>
      <c r="R23" s="73" t="n">
        <v>0</v>
      </c>
      <c r="S23" s="73" t="n">
        <v>0</v>
      </c>
      <c r="T23" s="73" t="n">
        <v>0</v>
      </c>
      <c r="U23" s="73" t="n">
        <v>0</v>
      </c>
      <c r="V23" s="73" t="n">
        <v>0</v>
      </c>
      <c r="W23" s="73" t="n">
        <v>78</v>
      </c>
      <c r="X23" s="73" t="n">
        <v>0</v>
      </c>
      <c r="Y23" s="73" t="n">
        <v>0</v>
      </c>
      <c r="Z23" s="73" t="n">
        <v>0</v>
      </c>
      <c r="AA23" s="73" t="n">
        <v>0</v>
      </c>
      <c r="AB23" s="73" t="n">
        <v>0</v>
      </c>
      <c r="AC23" s="73" t="n">
        <v>0</v>
      </c>
      <c r="AD23" s="73" t="n">
        <v>0</v>
      </c>
      <c r="AE23" s="73" t="n">
        <v>0</v>
      </c>
      <c r="AF23" s="73" t="n">
        <v>0</v>
      </c>
      <c r="AG23" s="73" t="n">
        <v>0</v>
      </c>
      <c r="AH23" s="73" t="n">
        <v>9</v>
      </c>
      <c r="AI23" s="73" t="n">
        <v>0</v>
      </c>
      <c r="AJ23" s="73" t="n">
        <v>0</v>
      </c>
      <c r="AK23" s="73" t="n">
        <v>0</v>
      </c>
      <c r="AL23" s="73" t="n">
        <v>0</v>
      </c>
      <c r="AM23" s="73" t="n">
        <v>18</v>
      </c>
      <c r="AN23" s="73" t="n">
        <v>0</v>
      </c>
      <c r="AO23" s="73" t="n">
        <v>0</v>
      </c>
      <c r="AP23" s="73" t="n">
        <v>0</v>
      </c>
      <c r="AQ23" s="73" t="n">
        <v>0</v>
      </c>
      <c r="AR23" s="73" t="n">
        <v>391</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175133</v>
      </c>
    </row>
    <row r="24" ht="8.25" customHeight="1">
      <c r="A24" s="72" t="inlineStr">
        <is>
          <t>07911</t>
        </is>
      </c>
      <c r="B24" s="68" t="inlineStr">
        <is>
          <t>Minério de ferro</t>
        </is>
      </c>
      <c r="C24" s="73" t="n">
        <v>0</v>
      </c>
      <c r="D24" s="73" t="n">
        <v>0</v>
      </c>
      <c r="E24" s="73" t="n">
        <v>0</v>
      </c>
      <c r="F24" s="73" t="n">
        <v>0</v>
      </c>
      <c r="G24" s="73" t="n">
        <v>0</v>
      </c>
      <c r="H24" s="73" t="n">
        <v>71100</v>
      </c>
      <c r="I24" s="73" t="n">
        <v>9</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0</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71109</v>
      </c>
    </row>
    <row r="25" ht="8.25" customHeight="1">
      <c r="A25" s="72" t="inlineStr">
        <is>
          <t>07921</t>
        </is>
      </c>
      <c r="B25" s="68" t="inlineStr">
        <is>
          <t>Minerais metálicos não-ferrosos</t>
        </is>
      </c>
      <c r="C25" s="73" t="n">
        <v>0</v>
      </c>
      <c r="D25" s="73" t="n">
        <v>0</v>
      </c>
      <c r="E25" s="73" t="n">
        <v>0</v>
      </c>
      <c r="F25" s="73" t="n">
        <v>0</v>
      </c>
      <c r="G25" s="73" t="n">
        <v>0</v>
      </c>
      <c r="H25" s="73" t="n">
        <v>0</v>
      </c>
      <c r="I25" s="73" t="n">
        <v>11144</v>
      </c>
      <c r="J25" s="73" t="n">
        <v>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617</v>
      </c>
      <c r="AD25" s="73" t="n">
        <v>7</v>
      </c>
      <c r="AE25" s="73" t="n">
        <v>0</v>
      </c>
      <c r="AF25" s="73" t="n">
        <v>0</v>
      </c>
      <c r="AG25" s="73" t="n">
        <v>0</v>
      </c>
      <c r="AH25" s="73" t="n">
        <v>7</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11775</v>
      </c>
    </row>
    <row r="26" ht="8.25" customHeight="1">
      <c r="A26" s="69" t="inlineStr">
        <is>
          <t>10911</t>
        </is>
      </c>
      <c r="B26" s="74" t="inlineStr">
        <is>
          <t>Carne de bovinos e outros prod. de carne</t>
        </is>
      </c>
      <c r="C26" s="71" t="n">
        <v>79</v>
      </c>
      <c r="D26" s="71" t="n">
        <v>278</v>
      </c>
      <c r="E26" s="71" t="n">
        <v>3</v>
      </c>
      <c r="F26" s="71" t="n">
        <v>0</v>
      </c>
      <c r="G26" s="71" t="n">
        <v>0</v>
      </c>
      <c r="H26" s="71" t="n">
        <v>0</v>
      </c>
      <c r="I26" s="71" t="n">
        <v>0</v>
      </c>
      <c r="J26" s="71" t="n">
        <v>84308</v>
      </c>
      <c r="K26" s="71" t="n">
        <v>0</v>
      </c>
      <c r="L26" s="71" t="n">
        <v>2093</v>
      </c>
      <c r="M26" s="71" t="n">
        <v>0</v>
      </c>
      <c r="N26" s="71" t="n">
        <v>0</v>
      </c>
      <c r="O26" s="71" t="n">
        <v>0</v>
      </c>
      <c r="P26" s="71" t="n">
        <v>0</v>
      </c>
      <c r="Q26" s="71" t="n">
        <v>890</v>
      </c>
      <c r="R26" s="71" t="n">
        <v>0</v>
      </c>
      <c r="S26" s="71" t="n">
        <v>0</v>
      </c>
      <c r="T26" s="71" t="n">
        <v>0</v>
      </c>
      <c r="U26" s="71" t="n">
        <v>0</v>
      </c>
      <c r="V26" s="71" t="n">
        <v>0</v>
      </c>
      <c r="W26" s="71" t="n">
        <v>102</v>
      </c>
      <c r="X26" s="71" t="n">
        <v>0</v>
      </c>
      <c r="Y26" s="71" t="n">
        <v>23</v>
      </c>
      <c r="Z26" s="71" t="n">
        <v>17</v>
      </c>
      <c r="AA26" s="71" t="n">
        <v>0</v>
      </c>
      <c r="AB26" s="71" t="n">
        <v>0</v>
      </c>
      <c r="AC26" s="71" t="n">
        <v>0</v>
      </c>
      <c r="AD26" s="71" t="n">
        <v>0</v>
      </c>
      <c r="AE26" s="71" t="n">
        <v>0</v>
      </c>
      <c r="AF26" s="71" t="n">
        <v>0</v>
      </c>
      <c r="AG26" s="71" t="n">
        <v>0</v>
      </c>
      <c r="AH26" s="71" t="n">
        <v>0</v>
      </c>
      <c r="AI26" s="71" t="n">
        <v>0</v>
      </c>
      <c r="AJ26" s="71" t="n">
        <v>0</v>
      </c>
      <c r="AK26" s="71" t="n">
        <v>0</v>
      </c>
      <c r="AL26" s="71" t="n">
        <v>0</v>
      </c>
      <c r="AM26" s="71" t="n">
        <v>0</v>
      </c>
      <c r="AN26" s="71" t="n">
        <v>0</v>
      </c>
      <c r="AO26" s="71" t="n">
        <v>0</v>
      </c>
      <c r="AP26" s="71" t="n">
        <v>0</v>
      </c>
      <c r="AQ26" s="71" t="n">
        <v>0</v>
      </c>
      <c r="AR26" s="71" t="n">
        <v>816</v>
      </c>
      <c r="AS26" s="71" t="n">
        <v>0</v>
      </c>
      <c r="AT26" s="71" t="n">
        <v>0</v>
      </c>
      <c r="AU26" s="71" t="n">
        <v>0</v>
      </c>
      <c r="AV26" s="71" t="n">
        <v>0</v>
      </c>
      <c r="AW26" s="71" t="n">
        <v>0</v>
      </c>
      <c r="AX26" s="71" t="n">
        <v>0</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88609</v>
      </c>
    </row>
    <row r="27" ht="8.25" customHeight="1">
      <c r="A27" s="69" t="inlineStr">
        <is>
          <t>10912</t>
        </is>
      </c>
      <c r="B27" s="70" t="inlineStr">
        <is>
          <t>Carne de suíno</t>
        </is>
      </c>
      <c r="C27" s="71" t="n">
        <v>23</v>
      </c>
      <c r="D27" s="71" t="n">
        <v>37</v>
      </c>
      <c r="E27" s="71" t="n">
        <v>1</v>
      </c>
      <c r="F27" s="71" t="n">
        <v>0</v>
      </c>
      <c r="G27" s="71" t="n">
        <v>0</v>
      </c>
      <c r="H27" s="71" t="n">
        <v>0</v>
      </c>
      <c r="I27" s="71" t="n">
        <v>0</v>
      </c>
      <c r="J27" s="71" t="n">
        <v>9867</v>
      </c>
      <c r="K27" s="71" t="n">
        <v>0</v>
      </c>
      <c r="L27" s="71" t="n">
        <v>157</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10085</v>
      </c>
    </row>
    <row r="28" ht="8.25" customHeight="1">
      <c r="A28" s="75" t="inlineStr">
        <is>
          <t>10913</t>
        </is>
      </c>
      <c r="B28" s="70" t="inlineStr">
        <is>
          <t>Carne de aves</t>
        </is>
      </c>
      <c r="C28" s="71" t="n">
        <v>0</v>
      </c>
      <c r="D28" s="71" t="n">
        <v>19</v>
      </c>
      <c r="E28" s="71" t="n">
        <v>0</v>
      </c>
      <c r="F28" s="71" t="n">
        <v>0</v>
      </c>
      <c r="G28" s="71" t="n">
        <v>0</v>
      </c>
      <c r="H28" s="71" t="n">
        <v>0</v>
      </c>
      <c r="I28" s="71" t="n">
        <v>0</v>
      </c>
      <c r="J28" s="71" t="n">
        <v>33404</v>
      </c>
      <c r="K28" s="71" t="n">
        <v>0</v>
      </c>
      <c r="L28" s="71" t="n">
        <v>944</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2206</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36573</v>
      </c>
    </row>
    <row r="29" ht="8.25" customHeight="1">
      <c r="A29" s="75" t="inlineStr">
        <is>
          <t>10914</t>
        </is>
      </c>
      <c r="B29" s="70" t="inlineStr">
        <is>
          <t>Pescado industrializado</t>
        </is>
      </c>
      <c r="C29" s="71" t="n">
        <v>0</v>
      </c>
      <c r="D29" s="71" t="n">
        <v>0</v>
      </c>
      <c r="E29" s="71" t="n">
        <v>3</v>
      </c>
      <c r="F29" s="71" t="n">
        <v>0</v>
      </c>
      <c r="G29" s="71" t="n">
        <v>0</v>
      </c>
      <c r="H29" s="71" t="n">
        <v>0</v>
      </c>
      <c r="I29" s="71" t="n">
        <v>0</v>
      </c>
      <c r="J29" s="71" t="n">
        <v>2946</v>
      </c>
      <c r="K29" s="71" t="n">
        <v>0</v>
      </c>
      <c r="L29" s="71" t="n">
        <v>39</v>
      </c>
      <c r="M29" s="71" t="n">
        <v>0</v>
      </c>
      <c r="N29" s="71" t="n">
        <v>0</v>
      </c>
      <c r="O29" s="71" t="n">
        <v>0</v>
      </c>
      <c r="P29" s="71" t="n">
        <v>0</v>
      </c>
      <c r="Q29" s="71" t="n">
        <v>0</v>
      </c>
      <c r="R29" s="71" t="n">
        <v>0</v>
      </c>
      <c r="S29" s="71" t="n">
        <v>0</v>
      </c>
      <c r="T29" s="71" t="n">
        <v>0</v>
      </c>
      <c r="U29" s="71" t="n">
        <v>0</v>
      </c>
      <c r="V29" s="71" t="n">
        <v>0</v>
      </c>
      <c r="W29" s="71" t="n">
        <v>13</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0</v>
      </c>
      <c r="BI29" s="71" t="n">
        <v>0</v>
      </c>
      <c r="BJ29" s="71" t="n">
        <v>0</v>
      </c>
      <c r="BK29" s="71" t="n">
        <v>0</v>
      </c>
      <c r="BL29" s="71" t="n">
        <v>0</v>
      </c>
      <c r="BM29" s="71" t="n">
        <v>0</v>
      </c>
      <c r="BN29" s="71" t="n">
        <v>0</v>
      </c>
      <c r="BO29" s="71" t="n">
        <v>0</v>
      </c>
      <c r="BP29" s="71" t="n">
        <v>0</v>
      </c>
      <c r="BQ29" s="71" t="n">
        <v>0</v>
      </c>
      <c r="BR29" s="71" t="n">
        <v>0</v>
      </c>
      <c r="BS29" s="71" t="n">
        <v>3001</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13315</v>
      </c>
      <c r="K30" s="71" t="n">
        <v>0</v>
      </c>
      <c r="L30" s="71" t="n">
        <v>35</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1660</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15010</v>
      </c>
    </row>
    <row r="31" ht="8.25" customHeight="1">
      <c r="A31" s="76" t="inlineStr">
        <is>
          <t>10916</t>
        </is>
      </c>
      <c r="B31" s="68" t="inlineStr">
        <is>
          <t>Outros produtos do laticínio</t>
        </is>
      </c>
      <c r="C31" s="73" t="n">
        <v>91</v>
      </c>
      <c r="D31" s="73" t="n">
        <v>815</v>
      </c>
      <c r="E31" s="73" t="n">
        <v>4</v>
      </c>
      <c r="F31" s="73" t="n">
        <v>0</v>
      </c>
      <c r="G31" s="73" t="n">
        <v>0</v>
      </c>
      <c r="H31" s="73" t="n">
        <v>0</v>
      </c>
      <c r="I31" s="73" t="n">
        <v>0</v>
      </c>
      <c r="J31" s="73" t="n">
        <v>30898</v>
      </c>
      <c r="K31" s="73" t="n">
        <v>0</v>
      </c>
      <c r="L31" s="73" t="n">
        <v>1555</v>
      </c>
      <c r="M31" s="73" t="n">
        <v>0</v>
      </c>
      <c r="N31" s="73" t="n">
        <v>0</v>
      </c>
      <c r="O31" s="73" t="n">
        <v>0</v>
      </c>
      <c r="P31" s="73" t="n">
        <v>0</v>
      </c>
      <c r="Q31" s="73" t="n">
        <v>0</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0</v>
      </c>
      <c r="AY31" s="73" t="n">
        <v>0</v>
      </c>
      <c r="AZ31" s="73" t="n">
        <v>0</v>
      </c>
      <c r="BA31" s="73" t="n">
        <v>0</v>
      </c>
      <c r="BB31" s="73" t="n">
        <v>0</v>
      </c>
      <c r="BC31" s="73" t="n">
        <v>0</v>
      </c>
      <c r="BD31" s="73" t="n">
        <v>0</v>
      </c>
      <c r="BE31" s="73" t="n">
        <v>0</v>
      </c>
      <c r="BF31" s="73" t="n">
        <v>0</v>
      </c>
      <c r="BG31" s="73" t="n">
        <v>0</v>
      </c>
      <c r="BH31" s="73" t="n">
        <v>0</v>
      </c>
      <c r="BI31" s="73" t="n">
        <v>0</v>
      </c>
      <c r="BJ31" s="73" t="n">
        <v>0</v>
      </c>
      <c r="BK31" s="73" t="n">
        <v>0</v>
      </c>
      <c r="BL31" s="73" t="n">
        <v>0</v>
      </c>
      <c r="BM31" s="73" t="n">
        <v>0</v>
      </c>
      <c r="BN31" s="73" t="n">
        <v>0</v>
      </c>
      <c r="BO31" s="73" t="n">
        <v>0</v>
      </c>
      <c r="BP31" s="73" t="n">
        <v>0</v>
      </c>
      <c r="BQ31" s="73" t="n">
        <v>0</v>
      </c>
      <c r="BR31" s="73" t="n">
        <v>0</v>
      </c>
      <c r="BS31" s="73" t="n">
        <v>33363</v>
      </c>
    </row>
    <row r="32" ht="8.25" customHeight="1">
      <c r="A32" s="76" t="inlineStr">
        <is>
          <t>10921</t>
        </is>
      </c>
      <c r="B32" s="68" t="inlineStr">
        <is>
          <t>Açúcar</t>
        </is>
      </c>
      <c r="C32" s="73" t="n">
        <v>158</v>
      </c>
      <c r="D32" s="73" t="n">
        <v>55</v>
      </c>
      <c r="E32" s="73" t="n">
        <v>3</v>
      </c>
      <c r="F32" s="73" t="n">
        <v>34</v>
      </c>
      <c r="G32" s="73" t="n">
        <v>0</v>
      </c>
      <c r="H32" s="73" t="n">
        <v>0</v>
      </c>
      <c r="I32" s="73" t="n">
        <v>0</v>
      </c>
      <c r="J32" s="73" t="n">
        <v>0</v>
      </c>
      <c r="K32" s="73" t="n">
        <v>40418</v>
      </c>
      <c r="L32" s="73" t="n">
        <v>236</v>
      </c>
      <c r="M32" s="73" t="n">
        <v>32</v>
      </c>
      <c r="N32" s="73" t="n">
        <v>0</v>
      </c>
      <c r="O32" s="73" t="n">
        <v>0</v>
      </c>
      <c r="P32" s="73" t="n">
        <v>0</v>
      </c>
      <c r="Q32" s="73" t="n">
        <v>0</v>
      </c>
      <c r="R32" s="73" t="n">
        <v>0</v>
      </c>
      <c r="S32" s="73" t="n">
        <v>0</v>
      </c>
      <c r="T32" s="73" t="n">
        <v>0</v>
      </c>
      <c r="U32" s="73" t="n">
        <v>0</v>
      </c>
      <c r="V32" s="73" t="n">
        <v>2592</v>
      </c>
      <c r="W32" s="73" t="n">
        <v>0</v>
      </c>
      <c r="X32" s="73" t="n">
        <v>0</v>
      </c>
      <c r="Y32" s="73" t="n">
        <v>0</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1</v>
      </c>
      <c r="BL32" s="73" t="n">
        <v>0</v>
      </c>
      <c r="BM32" s="73" t="n">
        <v>0</v>
      </c>
      <c r="BN32" s="73" t="n">
        <v>0</v>
      </c>
      <c r="BO32" s="73" t="n">
        <v>0</v>
      </c>
      <c r="BP32" s="73" t="n">
        <v>0</v>
      </c>
      <c r="BQ32" s="73" t="n">
        <v>0</v>
      </c>
      <c r="BR32" s="73" t="n">
        <v>0</v>
      </c>
      <c r="BS32" s="73" t="n">
        <v>43529</v>
      </c>
    </row>
    <row r="33" ht="8.25" customHeight="1">
      <c r="A33" s="76" t="inlineStr">
        <is>
          <t>10931</t>
        </is>
      </c>
      <c r="B33" s="68" t="inlineStr">
        <is>
          <t>Conservas de frutas, legumes, outros vegetais e sucos de frutas</t>
        </is>
      </c>
      <c r="C33" s="73" t="n">
        <v>45</v>
      </c>
      <c r="D33" s="73" t="n">
        <v>23</v>
      </c>
      <c r="E33" s="73" t="n">
        <v>11</v>
      </c>
      <c r="F33" s="73" t="n">
        <v>0</v>
      </c>
      <c r="G33" s="73" t="n">
        <v>0</v>
      </c>
      <c r="H33" s="73" t="n">
        <v>0</v>
      </c>
      <c r="I33" s="73" t="n">
        <v>0</v>
      </c>
      <c r="J33" s="73" t="n">
        <v>292</v>
      </c>
      <c r="K33" s="73" t="n">
        <v>0</v>
      </c>
      <c r="L33" s="73" t="n">
        <v>19965</v>
      </c>
      <c r="M33" s="73" t="n">
        <v>304</v>
      </c>
      <c r="N33" s="73" t="n">
        <v>0</v>
      </c>
      <c r="O33" s="73" t="n">
        <v>0</v>
      </c>
      <c r="P33" s="73" t="n">
        <v>0</v>
      </c>
      <c r="Q33" s="73" t="n">
        <v>0</v>
      </c>
      <c r="R33" s="73" t="n">
        <v>6</v>
      </c>
      <c r="S33" s="73" t="n">
        <v>0</v>
      </c>
      <c r="T33" s="73" t="n">
        <v>0</v>
      </c>
      <c r="U33" s="73" t="n">
        <v>0</v>
      </c>
      <c r="V33" s="73" t="n">
        <v>0</v>
      </c>
      <c r="W33" s="73" t="n">
        <v>0</v>
      </c>
      <c r="X33" s="73" t="n">
        <v>14</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173</v>
      </c>
      <c r="AS33" s="73" t="n">
        <v>0</v>
      </c>
      <c r="AT33" s="73" t="n">
        <v>0</v>
      </c>
      <c r="AU33" s="73" t="n">
        <v>0</v>
      </c>
      <c r="AV33" s="73" t="n">
        <v>0</v>
      </c>
      <c r="AW33" s="73" t="n">
        <v>0</v>
      </c>
      <c r="AX33" s="73" t="n">
        <v>0</v>
      </c>
      <c r="AY33" s="73" t="n">
        <v>0</v>
      </c>
      <c r="AZ33" s="73" t="n">
        <v>0</v>
      </c>
      <c r="BA33" s="73" t="n">
        <v>0</v>
      </c>
      <c r="BB33" s="73" t="n">
        <v>0</v>
      </c>
      <c r="BC33" s="73" t="n">
        <v>0</v>
      </c>
      <c r="BD33" s="73" t="n">
        <v>0</v>
      </c>
      <c r="BE33" s="73" t="n">
        <v>0</v>
      </c>
      <c r="BF33" s="73" t="n">
        <v>0</v>
      </c>
      <c r="BG33" s="73" t="n">
        <v>0</v>
      </c>
      <c r="BH33" s="73" t="n">
        <v>0</v>
      </c>
      <c r="BI33" s="73" t="n">
        <v>0</v>
      </c>
      <c r="BJ33" s="73" t="n">
        <v>0</v>
      </c>
      <c r="BK33" s="73" t="n">
        <v>0</v>
      </c>
      <c r="BL33" s="73" t="n">
        <v>0</v>
      </c>
      <c r="BM33" s="73" t="n">
        <v>0</v>
      </c>
      <c r="BN33" s="73" t="n">
        <v>0</v>
      </c>
      <c r="BO33" s="73" t="n">
        <v>0</v>
      </c>
      <c r="BP33" s="73" t="n">
        <v>0</v>
      </c>
      <c r="BQ33" s="73" t="n">
        <v>0</v>
      </c>
      <c r="BR33" s="73" t="n">
        <v>0</v>
      </c>
      <c r="BS33" s="73" t="n">
        <v>20833</v>
      </c>
    </row>
    <row r="34" ht="8.25" customHeight="1">
      <c r="A34" s="76" t="inlineStr">
        <is>
          <t>10932</t>
        </is>
      </c>
      <c r="B34" s="68" t="inlineStr">
        <is>
          <t>Óleos e gorduras vegetais e animais</t>
        </is>
      </c>
      <c r="C34" s="73" t="n">
        <v>9</v>
      </c>
      <c r="D34" s="73" t="n">
        <v>2</v>
      </c>
      <c r="E34" s="73" t="n">
        <v>2</v>
      </c>
      <c r="F34" s="73" t="n">
        <v>0</v>
      </c>
      <c r="G34" s="73" t="n">
        <v>0</v>
      </c>
      <c r="H34" s="73" t="n">
        <v>0</v>
      </c>
      <c r="I34" s="73" t="n">
        <v>0</v>
      </c>
      <c r="J34" s="73" t="n">
        <v>290</v>
      </c>
      <c r="K34" s="73" t="n">
        <v>0</v>
      </c>
      <c r="L34" s="73" t="n">
        <v>46083</v>
      </c>
      <c r="M34" s="73" t="n">
        <v>0</v>
      </c>
      <c r="N34" s="73" t="n">
        <v>0</v>
      </c>
      <c r="O34" s="73" t="n">
        <v>6</v>
      </c>
      <c r="P34" s="73" t="n">
        <v>0</v>
      </c>
      <c r="Q34" s="73" t="n">
        <v>23</v>
      </c>
      <c r="R34" s="73" t="n">
        <v>0</v>
      </c>
      <c r="S34" s="73" t="n">
        <v>0</v>
      </c>
      <c r="T34" s="73" t="n">
        <v>0</v>
      </c>
      <c r="U34" s="73" t="n">
        <v>0</v>
      </c>
      <c r="V34" s="73" t="n">
        <v>860</v>
      </c>
      <c r="W34" s="73" t="n">
        <v>67</v>
      </c>
      <c r="X34" s="73" t="n">
        <v>53</v>
      </c>
      <c r="Y34" s="73" t="n">
        <v>68</v>
      </c>
      <c r="Z34" s="73" t="n">
        <v>46</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3960</v>
      </c>
      <c r="AS34" s="73" t="n">
        <v>0</v>
      </c>
      <c r="AT34" s="73" t="n">
        <v>0</v>
      </c>
      <c r="AU34" s="73" t="n">
        <v>0</v>
      </c>
      <c r="AV34" s="73" t="n">
        <v>0</v>
      </c>
      <c r="AW34" s="73" t="n">
        <v>0</v>
      </c>
      <c r="AX34" s="73" t="n">
        <v>0</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51469</v>
      </c>
    </row>
    <row r="35" ht="8.25" customHeight="1">
      <c r="A35" s="76" t="inlineStr">
        <is>
          <t>10933</t>
        </is>
      </c>
      <c r="B35" s="68" t="inlineStr">
        <is>
          <t>Café beneficiado</t>
        </is>
      </c>
      <c r="C35" s="73" t="n">
        <v>75</v>
      </c>
      <c r="D35" s="73" t="n">
        <v>34</v>
      </c>
      <c r="E35" s="73" t="n">
        <v>1</v>
      </c>
      <c r="F35" s="73" t="n">
        <v>0</v>
      </c>
      <c r="G35" s="73" t="n">
        <v>0</v>
      </c>
      <c r="H35" s="73" t="n">
        <v>0</v>
      </c>
      <c r="I35" s="73" t="n">
        <v>0</v>
      </c>
      <c r="J35" s="73" t="n">
        <v>0</v>
      </c>
      <c r="K35" s="73" t="n">
        <v>16</v>
      </c>
      <c r="L35" s="73" t="n">
        <v>9189</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111</v>
      </c>
      <c r="AS35" s="73" t="n">
        <v>0</v>
      </c>
      <c r="AT35" s="73" t="n">
        <v>0</v>
      </c>
      <c r="AU35" s="73" t="n">
        <v>0</v>
      </c>
      <c r="AV35" s="73" t="n">
        <v>0</v>
      </c>
      <c r="AW35" s="73" t="n">
        <v>0</v>
      </c>
      <c r="AX35" s="73" t="n">
        <v>0</v>
      </c>
      <c r="AY35" s="73" t="n">
        <v>0</v>
      </c>
      <c r="AZ35" s="73" t="n">
        <v>0</v>
      </c>
      <c r="BA35" s="73" t="n">
        <v>0</v>
      </c>
      <c r="BB35" s="73" t="n">
        <v>0</v>
      </c>
      <c r="BC35" s="73" t="n">
        <v>0</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9426</v>
      </c>
    </row>
    <row r="36" ht="8.25" customHeight="1">
      <c r="A36" s="75" t="inlineStr">
        <is>
          <t>10934</t>
        </is>
      </c>
      <c r="B36" s="70" t="inlineStr">
        <is>
          <t>Arroz beneficiado e produtos derivados do arroz</t>
        </is>
      </c>
      <c r="C36" s="71" t="n">
        <v>611</v>
      </c>
      <c r="D36" s="71" t="n">
        <v>32</v>
      </c>
      <c r="E36" s="71" t="n">
        <v>7</v>
      </c>
      <c r="F36" s="71" t="n">
        <v>0</v>
      </c>
      <c r="G36" s="71" t="n">
        <v>0</v>
      </c>
      <c r="H36" s="71" t="n">
        <v>0</v>
      </c>
      <c r="I36" s="71" t="n">
        <v>0</v>
      </c>
      <c r="J36" s="71" t="n">
        <v>0</v>
      </c>
      <c r="K36" s="71" t="n">
        <v>0</v>
      </c>
      <c r="L36" s="71" t="n">
        <v>10874</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606</v>
      </c>
      <c r="AS36" s="71" t="n">
        <v>0</v>
      </c>
      <c r="AT36" s="71" t="n">
        <v>0</v>
      </c>
      <c r="AU36" s="71" t="n">
        <v>0</v>
      </c>
      <c r="AV36" s="71" t="n">
        <v>0</v>
      </c>
      <c r="AW36" s="71" t="n">
        <v>0</v>
      </c>
      <c r="AX36" s="71" t="n">
        <v>0</v>
      </c>
      <c r="AY36" s="71" t="n">
        <v>0</v>
      </c>
      <c r="AZ36" s="71" t="n">
        <v>0</v>
      </c>
      <c r="BA36" s="71" t="n">
        <v>0</v>
      </c>
      <c r="BB36" s="71" t="n">
        <v>0</v>
      </c>
      <c r="BC36" s="71" t="n">
        <v>0</v>
      </c>
      <c r="BD36" s="71" t="n">
        <v>0</v>
      </c>
      <c r="BE36" s="71" t="n">
        <v>0</v>
      </c>
      <c r="BF36" s="71" t="n">
        <v>0</v>
      </c>
      <c r="BG36" s="71" t="n">
        <v>0</v>
      </c>
      <c r="BH36" s="71" t="n">
        <v>0</v>
      </c>
      <c r="BI36" s="71" t="n">
        <v>0</v>
      </c>
      <c r="BJ36" s="71" t="n">
        <v>0</v>
      </c>
      <c r="BK36" s="71" t="n">
        <v>0</v>
      </c>
      <c r="BL36" s="71" t="n">
        <v>0</v>
      </c>
      <c r="BM36" s="71" t="n">
        <v>0</v>
      </c>
      <c r="BN36" s="71" t="n">
        <v>0</v>
      </c>
      <c r="BO36" s="71" t="n">
        <v>0</v>
      </c>
      <c r="BP36" s="71" t="n">
        <v>0</v>
      </c>
      <c r="BQ36" s="71" t="n">
        <v>0</v>
      </c>
      <c r="BR36" s="71" t="n">
        <v>0</v>
      </c>
      <c r="BS36" s="71" t="n">
        <v>12130</v>
      </c>
    </row>
    <row r="37" ht="8.25" customHeight="1">
      <c r="A37" s="75" t="inlineStr">
        <is>
          <t>10935</t>
        </is>
      </c>
      <c r="B37" s="70" t="inlineStr">
        <is>
          <t>Produtos derivados do trigo, mandioca ou milho</t>
        </is>
      </c>
      <c r="C37" s="71" t="n">
        <v>1491</v>
      </c>
      <c r="D37" s="71" t="n">
        <v>565</v>
      </c>
      <c r="E37" s="71" t="n">
        <v>233</v>
      </c>
      <c r="F37" s="71" t="n">
        <v>0</v>
      </c>
      <c r="G37" s="71" t="n">
        <v>0</v>
      </c>
      <c r="H37" s="71" t="n">
        <v>0</v>
      </c>
      <c r="I37" s="71" t="n">
        <v>0</v>
      </c>
      <c r="J37" s="71" t="n">
        <v>29</v>
      </c>
      <c r="K37" s="71" t="n">
        <v>67</v>
      </c>
      <c r="L37" s="71" t="n">
        <v>22998</v>
      </c>
      <c r="M37" s="71" t="n">
        <v>14</v>
      </c>
      <c r="N37" s="71" t="n">
        <v>0</v>
      </c>
      <c r="O37" s="71" t="n">
        <v>0</v>
      </c>
      <c r="P37" s="71" t="n">
        <v>0</v>
      </c>
      <c r="Q37" s="71" t="n">
        <v>0</v>
      </c>
      <c r="R37" s="71" t="n">
        <v>0</v>
      </c>
      <c r="S37" s="71" t="n">
        <v>0</v>
      </c>
      <c r="T37" s="71" t="n">
        <v>0</v>
      </c>
      <c r="U37" s="71" t="n">
        <v>0</v>
      </c>
      <c r="V37" s="71" t="n">
        <v>18</v>
      </c>
      <c r="W37" s="71" t="n">
        <v>16</v>
      </c>
      <c r="X37" s="71" t="n">
        <v>31</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1014</v>
      </c>
      <c r="AS37" s="71" t="n">
        <v>0</v>
      </c>
      <c r="AT37" s="71" t="n">
        <v>0</v>
      </c>
      <c r="AU37" s="71" t="n">
        <v>0</v>
      </c>
      <c r="AV37" s="71" t="n">
        <v>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26476</v>
      </c>
    </row>
    <row r="38" ht="8.25" customHeight="1">
      <c r="A38" s="75" t="inlineStr">
        <is>
          <t>10936</t>
        </is>
      </c>
      <c r="B38" s="70" t="inlineStr">
        <is>
          <t>Rações balanceadas para animais</t>
        </is>
      </c>
      <c r="C38" s="71" t="n">
        <v>0</v>
      </c>
      <c r="D38" s="71" t="n">
        <v>0</v>
      </c>
      <c r="E38" s="71" t="n">
        <v>0</v>
      </c>
      <c r="F38" s="71" t="n">
        <v>15</v>
      </c>
      <c r="G38" s="71" t="n">
        <v>0</v>
      </c>
      <c r="H38" s="71" t="n">
        <v>0</v>
      </c>
      <c r="I38" s="71" t="n">
        <v>0</v>
      </c>
      <c r="J38" s="71" t="n">
        <v>3718</v>
      </c>
      <c r="K38" s="71" t="n">
        <v>0</v>
      </c>
      <c r="L38" s="71" t="n">
        <v>21407</v>
      </c>
      <c r="M38" s="71" t="n">
        <v>0</v>
      </c>
      <c r="N38" s="71" t="n">
        <v>0</v>
      </c>
      <c r="O38" s="71" t="n">
        <v>0</v>
      </c>
      <c r="P38" s="71" t="n">
        <v>0</v>
      </c>
      <c r="Q38" s="71" t="n">
        <v>0</v>
      </c>
      <c r="R38" s="71" t="n">
        <v>0</v>
      </c>
      <c r="S38" s="71" t="n">
        <v>0</v>
      </c>
      <c r="T38" s="71" t="n">
        <v>0</v>
      </c>
      <c r="U38" s="71" t="n">
        <v>0</v>
      </c>
      <c r="V38" s="71" t="n">
        <v>0</v>
      </c>
      <c r="W38" s="71" t="n">
        <v>32</v>
      </c>
      <c r="X38" s="71" t="n">
        <v>6</v>
      </c>
      <c r="Y38" s="71" t="n">
        <v>0</v>
      </c>
      <c r="Z38" s="71" t="n">
        <v>9</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187</v>
      </c>
      <c r="AS38" s="71" t="n">
        <v>16</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25390</v>
      </c>
    </row>
    <row r="39" ht="8.25" customHeight="1">
      <c r="A39" s="75" t="inlineStr">
        <is>
          <t>10937</t>
        </is>
      </c>
      <c r="B39" s="70" t="inlineStr">
        <is>
          <t>Outros produtos alimentares</t>
        </is>
      </c>
      <c r="C39" s="71" t="n">
        <v>16</v>
      </c>
      <c r="D39" s="71" t="n">
        <v>18</v>
      </c>
      <c r="E39" s="71" t="n">
        <v>2</v>
      </c>
      <c r="F39" s="71" t="n">
        <v>432</v>
      </c>
      <c r="G39" s="71" t="n">
        <v>0</v>
      </c>
      <c r="H39" s="71" t="n">
        <v>0</v>
      </c>
      <c r="I39" s="71" t="n">
        <v>0</v>
      </c>
      <c r="J39" s="71" t="n">
        <v>735</v>
      </c>
      <c r="K39" s="71" t="n">
        <v>75</v>
      </c>
      <c r="L39" s="71" t="n">
        <v>61597</v>
      </c>
      <c r="M39" s="71" t="n">
        <v>134</v>
      </c>
      <c r="N39" s="71" t="n">
        <v>0</v>
      </c>
      <c r="O39" s="71" t="n">
        <v>0</v>
      </c>
      <c r="P39" s="71" t="n">
        <v>0</v>
      </c>
      <c r="Q39" s="71" t="n">
        <v>11</v>
      </c>
      <c r="R39" s="71" t="n">
        <v>0</v>
      </c>
      <c r="S39" s="71" t="n">
        <v>0</v>
      </c>
      <c r="T39" s="71" t="n">
        <v>0</v>
      </c>
      <c r="U39" s="71" t="n">
        <v>0</v>
      </c>
      <c r="V39" s="71" t="n">
        <v>6</v>
      </c>
      <c r="W39" s="71" t="n">
        <v>349</v>
      </c>
      <c r="X39" s="71" t="n">
        <v>50</v>
      </c>
      <c r="Y39" s="71" t="n">
        <v>68</v>
      </c>
      <c r="Z39" s="71" t="n">
        <v>195</v>
      </c>
      <c r="AA39" s="71" t="n">
        <v>0</v>
      </c>
      <c r="AB39" s="71" t="n">
        <v>0</v>
      </c>
      <c r="AC39" s="71" t="n">
        <v>0</v>
      </c>
      <c r="AD39" s="71" t="n">
        <v>0</v>
      </c>
      <c r="AE39" s="71" t="n">
        <v>289</v>
      </c>
      <c r="AF39" s="71" t="n">
        <v>0</v>
      </c>
      <c r="AG39" s="71" t="n">
        <v>0</v>
      </c>
      <c r="AH39" s="71" t="n">
        <v>0</v>
      </c>
      <c r="AI39" s="71" t="n">
        <v>0</v>
      </c>
      <c r="AJ39" s="71" t="n">
        <v>0</v>
      </c>
      <c r="AK39" s="71" t="n">
        <v>0</v>
      </c>
      <c r="AL39" s="71" t="n">
        <v>0</v>
      </c>
      <c r="AM39" s="71" t="n">
        <v>0</v>
      </c>
      <c r="AN39" s="71" t="n">
        <v>0</v>
      </c>
      <c r="AO39" s="71" t="n">
        <v>0</v>
      </c>
      <c r="AP39" s="71" t="n">
        <v>0</v>
      </c>
      <c r="AQ39" s="71" t="n">
        <v>0</v>
      </c>
      <c r="AR39" s="71" t="n">
        <v>14302</v>
      </c>
      <c r="AS39" s="71" t="n">
        <v>0</v>
      </c>
      <c r="AT39" s="71" t="n">
        <v>0</v>
      </c>
      <c r="AU39" s="71" t="n">
        <v>0</v>
      </c>
      <c r="AV39" s="71" t="n">
        <v>0</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78279</v>
      </c>
    </row>
    <row r="40" ht="8.25" customHeight="1">
      <c r="A40" s="75" t="inlineStr">
        <is>
          <t>11001</t>
        </is>
      </c>
      <c r="B40" s="70" t="inlineStr">
        <is>
          <t>Bebidas</t>
        </is>
      </c>
      <c r="C40" s="71" t="n">
        <v>155</v>
      </c>
      <c r="D40" s="71" t="n">
        <v>201</v>
      </c>
      <c r="E40" s="71" t="n">
        <v>7</v>
      </c>
      <c r="F40" s="71" t="n">
        <v>0</v>
      </c>
      <c r="G40" s="71" t="n">
        <v>0</v>
      </c>
      <c r="H40" s="71" t="n">
        <v>0</v>
      </c>
      <c r="I40" s="71" t="n">
        <v>0</v>
      </c>
      <c r="J40" s="71" t="n">
        <v>50</v>
      </c>
      <c r="K40" s="71" t="n">
        <v>18</v>
      </c>
      <c r="L40" s="71" t="n">
        <v>1351</v>
      </c>
      <c r="M40" s="71" t="n">
        <v>59739</v>
      </c>
      <c r="N40" s="71" t="n">
        <v>0</v>
      </c>
      <c r="O40" s="71" t="n">
        <v>0</v>
      </c>
      <c r="P40" s="71" t="n">
        <v>0</v>
      </c>
      <c r="Q40" s="71" t="n">
        <v>0</v>
      </c>
      <c r="R40" s="71" t="n">
        <v>0</v>
      </c>
      <c r="S40" s="71" t="n">
        <v>11</v>
      </c>
      <c r="T40" s="71" t="n">
        <v>0</v>
      </c>
      <c r="U40" s="71" t="n">
        <v>0</v>
      </c>
      <c r="V40" s="71" t="n">
        <v>60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863</v>
      </c>
      <c r="AS40" s="71" t="n">
        <v>0</v>
      </c>
      <c r="AT40" s="71" t="n">
        <v>0</v>
      </c>
      <c r="AU40" s="71" t="n">
        <v>0</v>
      </c>
      <c r="AV40" s="71" t="n">
        <v>0</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0</v>
      </c>
      <c r="BQ40" s="71" t="n">
        <v>0</v>
      </c>
      <c r="BR40" s="71" t="n">
        <v>0</v>
      </c>
      <c r="BS40" s="71" t="n">
        <v>62455</v>
      </c>
    </row>
    <row r="41" ht="8.25" customHeight="1">
      <c r="A41" s="76" t="inlineStr">
        <is>
          <t>12001</t>
        </is>
      </c>
      <c r="B41" s="68" t="inlineStr">
        <is>
          <t>Produtos do fumo</t>
        </is>
      </c>
      <c r="C41" s="73" t="n">
        <v>87</v>
      </c>
      <c r="D41" s="73" t="n">
        <v>49</v>
      </c>
      <c r="E41" s="73" t="n">
        <v>1</v>
      </c>
      <c r="F41" s="73" t="n">
        <v>0</v>
      </c>
      <c r="G41" s="73" t="n">
        <v>0</v>
      </c>
      <c r="H41" s="73" t="n">
        <v>0</v>
      </c>
      <c r="I41" s="73" t="n">
        <v>0</v>
      </c>
      <c r="J41" s="73" t="n">
        <v>0</v>
      </c>
      <c r="K41" s="73" t="n">
        <v>0</v>
      </c>
      <c r="L41" s="73" t="n">
        <v>10</v>
      </c>
      <c r="M41" s="73" t="n">
        <v>0</v>
      </c>
      <c r="N41" s="73" t="n">
        <v>14276</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14423</v>
      </c>
    </row>
    <row r="42" ht="8.25" customHeight="1">
      <c r="A42" s="76" t="inlineStr">
        <is>
          <t>13001</t>
        </is>
      </c>
      <c r="B42" s="68" t="inlineStr">
        <is>
          <t>Fios e fibras têxteis beneficiadas</t>
        </is>
      </c>
      <c r="C42" s="73" t="n">
        <v>1404</v>
      </c>
      <c r="D42" s="73" t="n">
        <v>320</v>
      </c>
      <c r="E42" s="73" t="n">
        <v>12</v>
      </c>
      <c r="F42" s="73" t="n">
        <v>0</v>
      </c>
      <c r="G42" s="73" t="n">
        <v>0</v>
      </c>
      <c r="H42" s="73" t="n">
        <v>0</v>
      </c>
      <c r="I42" s="73" t="n">
        <v>0</v>
      </c>
      <c r="J42" s="73" t="n">
        <v>0</v>
      </c>
      <c r="K42" s="73" t="n">
        <v>0</v>
      </c>
      <c r="L42" s="73" t="n">
        <v>85</v>
      </c>
      <c r="M42" s="73" t="n">
        <v>0</v>
      </c>
      <c r="N42" s="73" t="n">
        <v>0</v>
      </c>
      <c r="O42" s="73" t="n">
        <v>7439</v>
      </c>
      <c r="P42" s="73" t="n">
        <v>16</v>
      </c>
      <c r="Q42" s="73" t="n">
        <v>0</v>
      </c>
      <c r="R42" s="73" t="n">
        <v>0</v>
      </c>
      <c r="S42" s="73" t="n">
        <v>0</v>
      </c>
      <c r="T42" s="73" t="n">
        <v>0</v>
      </c>
      <c r="U42" s="73" t="n">
        <v>0</v>
      </c>
      <c r="V42" s="73" t="n">
        <v>0</v>
      </c>
      <c r="W42" s="73" t="n">
        <v>104</v>
      </c>
      <c r="X42" s="73" t="n">
        <v>0</v>
      </c>
      <c r="Y42" s="73" t="n">
        <v>0</v>
      </c>
      <c r="Z42" s="73" t="n">
        <v>0</v>
      </c>
      <c r="AA42" s="73" t="n">
        <v>0</v>
      </c>
      <c r="AB42" s="73" t="n">
        <v>0</v>
      </c>
      <c r="AC42" s="73" t="n">
        <v>0</v>
      </c>
      <c r="AD42" s="73" t="n">
        <v>0</v>
      </c>
      <c r="AE42" s="73" t="n">
        <v>0</v>
      </c>
      <c r="AF42" s="73" t="n">
        <v>0</v>
      </c>
      <c r="AG42" s="73" t="n">
        <v>0</v>
      </c>
      <c r="AH42" s="73" t="n">
        <v>0</v>
      </c>
      <c r="AI42" s="73" t="n">
        <v>0</v>
      </c>
      <c r="AJ42" s="73" t="n">
        <v>0</v>
      </c>
      <c r="AK42" s="73" t="n">
        <v>0</v>
      </c>
      <c r="AL42" s="73" t="n">
        <v>0</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9380</v>
      </c>
    </row>
    <row r="43" ht="8.25" customHeight="1">
      <c r="A43" s="76" t="inlineStr">
        <is>
          <t>13002</t>
        </is>
      </c>
      <c r="B43" s="68" t="inlineStr">
        <is>
          <t>Tecidos</t>
        </is>
      </c>
      <c r="C43" s="73" t="n">
        <v>0</v>
      </c>
      <c r="D43" s="73" t="n">
        <v>0</v>
      </c>
      <c r="E43" s="73" t="n">
        <v>0</v>
      </c>
      <c r="F43" s="73" t="n">
        <v>0</v>
      </c>
      <c r="G43" s="73" t="n">
        <v>0</v>
      </c>
      <c r="H43" s="73" t="n">
        <v>0</v>
      </c>
      <c r="I43" s="73" t="n">
        <v>0</v>
      </c>
      <c r="J43" s="73" t="n">
        <v>0</v>
      </c>
      <c r="K43" s="73" t="n">
        <v>0</v>
      </c>
      <c r="L43" s="73" t="n">
        <v>0</v>
      </c>
      <c r="M43" s="73" t="n">
        <v>0</v>
      </c>
      <c r="N43" s="73" t="n">
        <v>0</v>
      </c>
      <c r="O43" s="73" t="n">
        <v>16488</v>
      </c>
      <c r="P43" s="73" t="n">
        <v>197</v>
      </c>
      <c r="Q43" s="73" t="n">
        <v>0</v>
      </c>
      <c r="R43" s="73" t="n">
        <v>0</v>
      </c>
      <c r="S43" s="73" t="n">
        <v>0</v>
      </c>
      <c r="T43" s="73" t="n">
        <v>0</v>
      </c>
      <c r="U43" s="73" t="n">
        <v>0</v>
      </c>
      <c r="V43" s="73" t="n">
        <v>0</v>
      </c>
      <c r="W43" s="73" t="n">
        <v>17</v>
      </c>
      <c r="X43" s="73" t="n">
        <v>0</v>
      </c>
      <c r="Y43" s="73" t="n">
        <v>0</v>
      </c>
      <c r="Z43" s="73" t="n">
        <v>60</v>
      </c>
      <c r="AA43" s="73" t="n">
        <v>175</v>
      </c>
      <c r="AB43" s="73" t="n">
        <v>26</v>
      </c>
      <c r="AC43" s="73" t="n">
        <v>0</v>
      </c>
      <c r="AD43" s="73" t="n">
        <v>0</v>
      </c>
      <c r="AE43" s="73" t="n">
        <v>0</v>
      </c>
      <c r="AF43" s="73" t="n">
        <v>0</v>
      </c>
      <c r="AG43" s="73" t="n">
        <v>0</v>
      </c>
      <c r="AH43" s="73" t="n">
        <v>0</v>
      </c>
      <c r="AI43" s="73" t="n">
        <v>20</v>
      </c>
      <c r="AJ43" s="73" t="n">
        <v>0</v>
      </c>
      <c r="AK43" s="73" t="n">
        <v>0</v>
      </c>
      <c r="AL43" s="73" t="n">
        <v>0</v>
      </c>
      <c r="AM43" s="73" t="n">
        <v>11</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16994</v>
      </c>
    </row>
    <row r="44" ht="8.25" customHeight="1">
      <c r="A44" s="76" t="inlineStr">
        <is>
          <t>13003</t>
        </is>
      </c>
      <c r="B44" s="68" t="inlineStr">
        <is>
          <t>Art. têxteis de uso doméstico e outros têxteis</t>
        </is>
      </c>
      <c r="C44" s="73" t="n">
        <v>0</v>
      </c>
      <c r="D44" s="73" t="n">
        <v>0</v>
      </c>
      <c r="E44" s="73" t="n">
        <v>0</v>
      </c>
      <c r="F44" s="73" t="n">
        <v>0</v>
      </c>
      <c r="G44" s="73" t="n">
        <v>0</v>
      </c>
      <c r="H44" s="73" t="n">
        <v>0</v>
      </c>
      <c r="I44" s="73" t="n">
        <v>0</v>
      </c>
      <c r="J44" s="73" t="n">
        <v>0</v>
      </c>
      <c r="K44" s="73" t="n">
        <v>0</v>
      </c>
      <c r="L44" s="73" t="n">
        <v>0</v>
      </c>
      <c r="M44" s="73" t="n">
        <v>0</v>
      </c>
      <c r="N44" s="73" t="n">
        <v>0</v>
      </c>
      <c r="O44" s="73" t="n">
        <v>18801</v>
      </c>
      <c r="P44" s="73" t="n">
        <v>93</v>
      </c>
      <c r="Q44" s="73" t="n">
        <v>32</v>
      </c>
      <c r="R44" s="73" t="n">
        <v>20</v>
      </c>
      <c r="S44" s="73" t="n">
        <v>10</v>
      </c>
      <c r="T44" s="73" t="n">
        <v>10</v>
      </c>
      <c r="U44" s="73" t="n">
        <v>0</v>
      </c>
      <c r="V44" s="73" t="n">
        <v>0</v>
      </c>
      <c r="W44" s="73" t="n">
        <v>90</v>
      </c>
      <c r="X44" s="73" t="n">
        <v>0</v>
      </c>
      <c r="Y44" s="73" t="n">
        <v>7</v>
      </c>
      <c r="Z44" s="73" t="n">
        <v>0</v>
      </c>
      <c r="AA44" s="73" t="n">
        <v>499</v>
      </c>
      <c r="AB44" s="73" t="n">
        <v>39</v>
      </c>
      <c r="AC44" s="73" t="n">
        <v>0</v>
      </c>
      <c r="AD44" s="73" t="n">
        <v>0</v>
      </c>
      <c r="AE44" s="73" t="n">
        <v>44</v>
      </c>
      <c r="AF44" s="73" t="n">
        <v>11</v>
      </c>
      <c r="AG44" s="73" t="n">
        <v>7</v>
      </c>
      <c r="AH44" s="73" t="n">
        <v>0</v>
      </c>
      <c r="AI44" s="73" t="n">
        <v>0</v>
      </c>
      <c r="AJ44" s="73" t="n">
        <v>11</v>
      </c>
      <c r="AK44" s="73" t="n">
        <v>0</v>
      </c>
      <c r="AL44" s="73" t="n">
        <v>319</v>
      </c>
      <c r="AM44" s="73" t="n">
        <v>22</v>
      </c>
      <c r="AN44" s="73" t="n">
        <v>0</v>
      </c>
      <c r="AO44" s="73" t="n">
        <v>0</v>
      </c>
      <c r="AP44" s="73" t="n">
        <v>0</v>
      </c>
      <c r="AQ44" s="73" t="n">
        <v>0</v>
      </c>
      <c r="AR44" s="73" t="n">
        <v>81</v>
      </c>
      <c r="AS44" s="73" t="n">
        <v>0</v>
      </c>
      <c r="AT44" s="73" t="n">
        <v>0</v>
      </c>
      <c r="AU44" s="73" t="n">
        <v>0</v>
      </c>
      <c r="AV44" s="73" t="n">
        <v>0</v>
      </c>
      <c r="AW44" s="73" t="n">
        <v>0</v>
      </c>
      <c r="AX44" s="73" t="n">
        <v>0</v>
      </c>
      <c r="AY44" s="73" t="n">
        <v>0</v>
      </c>
      <c r="AZ44" s="73" t="n">
        <v>0</v>
      </c>
      <c r="BA44" s="73" t="n">
        <v>0</v>
      </c>
      <c r="BB44" s="73" t="n">
        <v>0</v>
      </c>
      <c r="BC44" s="73" t="n">
        <v>0</v>
      </c>
      <c r="BD44" s="73" t="n">
        <v>0</v>
      </c>
      <c r="BE44" s="73" t="n">
        <v>0</v>
      </c>
      <c r="BF44" s="73" t="n">
        <v>0</v>
      </c>
      <c r="BG44" s="73" t="n">
        <v>0</v>
      </c>
      <c r="BH44" s="73" t="n">
        <v>34</v>
      </c>
      <c r="BI44" s="73" t="n">
        <v>0</v>
      </c>
      <c r="BJ44" s="73" t="n">
        <v>0</v>
      </c>
      <c r="BK44" s="73" t="n">
        <v>0</v>
      </c>
      <c r="BL44" s="73" t="n">
        <v>0</v>
      </c>
      <c r="BM44" s="73" t="n">
        <v>0</v>
      </c>
      <c r="BN44" s="73" t="n">
        <v>0</v>
      </c>
      <c r="BO44" s="73" t="n">
        <v>0</v>
      </c>
      <c r="BP44" s="73" t="n">
        <v>0</v>
      </c>
      <c r="BQ44" s="73" t="n">
        <v>0</v>
      </c>
      <c r="BR44" s="73" t="n">
        <v>0</v>
      </c>
      <c r="BS44" s="73" t="n">
        <v>20130</v>
      </c>
    </row>
    <row r="45" ht="8.25" customHeight="1">
      <c r="A45" s="76" t="inlineStr">
        <is>
          <t>14001</t>
        </is>
      </c>
      <c r="B45" s="68" t="inlineStr">
        <is>
          <t>Artigos do vestuário e acessórios</t>
        </is>
      </c>
      <c r="C45" s="73" t="n">
        <v>0</v>
      </c>
      <c r="D45" s="73" t="n">
        <v>0</v>
      </c>
      <c r="E45" s="73" t="n">
        <v>0</v>
      </c>
      <c r="F45" s="73" t="n">
        <v>0</v>
      </c>
      <c r="G45" s="73" t="n">
        <v>0</v>
      </c>
      <c r="H45" s="73" t="n">
        <v>0</v>
      </c>
      <c r="I45" s="73" t="n">
        <v>0</v>
      </c>
      <c r="J45" s="73" t="n">
        <v>0</v>
      </c>
      <c r="K45" s="73" t="n">
        <v>0</v>
      </c>
      <c r="L45" s="73" t="n">
        <v>0</v>
      </c>
      <c r="M45" s="73" t="n">
        <v>0</v>
      </c>
      <c r="N45" s="73" t="n">
        <v>0</v>
      </c>
      <c r="O45" s="73" t="n">
        <v>451</v>
      </c>
      <c r="P45" s="73" t="n">
        <v>58322</v>
      </c>
      <c r="Q45" s="73" t="n">
        <v>154</v>
      </c>
      <c r="R45" s="73" t="n">
        <v>0</v>
      </c>
      <c r="S45" s="73" t="n">
        <v>0</v>
      </c>
      <c r="T45" s="73" t="n">
        <v>0</v>
      </c>
      <c r="U45" s="73" t="n">
        <v>0</v>
      </c>
      <c r="V45" s="73" t="n">
        <v>0</v>
      </c>
      <c r="W45" s="73" t="n">
        <v>0</v>
      </c>
      <c r="X45" s="73" t="n">
        <v>0</v>
      </c>
      <c r="Y45" s="73" t="n">
        <v>0</v>
      </c>
      <c r="Z45" s="73" t="n">
        <v>20</v>
      </c>
      <c r="AA45" s="73" t="n">
        <v>33</v>
      </c>
      <c r="AB45" s="73" t="n">
        <v>0</v>
      </c>
      <c r="AC45" s="73" t="n">
        <v>0</v>
      </c>
      <c r="AD45" s="73" t="n">
        <v>0</v>
      </c>
      <c r="AE45" s="73" t="n">
        <v>0</v>
      </c>
      <c r="AF45" s="73" t="n">
        <v>0</v>
      </c>
      <c r="AG45" s="73" t="n">
        <v>0</v>
      </c>
      <c r="AH45" s="73" t="n">
        <v>0</v>
      </c>
      <c r="AI45" s="73" t="n">
        <v>0</v>
      </c>
      <c r="AJ45" s="73" t="n">
        <v>0</v>
      </c>
      <c r="AK45" s="73" t="n">
        <v>0</v>
      </c>
      <c r="AL45" s="73" t="n">
        <v>143</v>
      </c>
      <c r="AM45" s="73" t="n">
        <v>0</v>
      </c>
      <c r="AN45" s="73" t="n">
        <v>0</v>
      </c>
      <c r="AO45" s="73" t="n">
        <v>0</v>
      </c>
      <c r="AP45" s="73" t="n">
        <v>0</v>
      </c>
      <c r="AQ45" s="73" t="n">
        <v>0</v>
      </c>
      <c r="AR45" s="73" t="n">
        <v>581</v>
      </c>
      <c r="AS45" s="73" t="n">
        <v>0</v>
      </c>
      <c r="AT45" s="73" t="n">
        <v>0</v>
      </c>
      <c r="AU45" s="73" t="n">
        <v>0</v>
      </c>
      <c r="AV45" s="73" t="n">
        <v>0</v>
      </c>
      <c r="AW45" s="73" t="n">
        <v>0</v>
      </c>
      <c r="AX45" s="73" t="n">
        <v>0</v>
      </c>
      <c r="AY45" s="73" t="n">
        <v>0</v>
      </c>
      <c r="AZ45" s="73" t="n">
        <v>0</v>
      </c>
      <c r="BA45" s="73" t="n">
        <v>0</v>
      </c>
      <c r="BB45" s="73" t="n">
        <v>0</v>
      </c>
      <c r="BC45" s="73" t="n">
        <v>0</v>
      </c>
      <c r="BD45" s="73" t="n">
        <v>0</v>
      </c>
      <c r="BE45" s="73" t="n">
        <v>0</v>
      </c>
      <c r="BF45" s="73" t="n">
        <v>0</v>
      </c>
      <c r="BG45" s="73" t="n">
        <v>0</v>
      </c>
      <c r="BH45" s="73" t="n">
        <v>0</v>
      </c>
      <c r="BI45" s="73" t="n">
        <v>0</v>
      </c>
      <c r="BJ45" s="73" t="n">
        <v>0</v>
      </c>
      <c r="BK45" s="73" t="n">
        <v>0</v>
      </c>
      <c r="BL45" s="73" t="n">
        <v>0</v>
      </c>
      <c r="BM45" s="73" t="n">
        <v>0</v>
      </c>
      <c r="BN45" s="73" t="n">
        <v>0</v>
      </c>
      <c r="BO45" s="73" t="n">
        <v>0</v>
      </c>
      <c r="BP45" s="73" t="n">
        <v>0</v>
      </c>
      <c r="BQ45" s="73" t="n">
        <v>0</v>
      </c>
      <c r="BR45" s="73" t="n">
        <v>0</v>
      </c>
      <c r="BS45" s="73" t="n">
        <v>59704</v>
      </c>
    </row>
    <row r="46" ht="8.25" customHeight="1">
      <c r="A46" s="75" t="inlineStr">
        <is>
          <t>15001</t>
        </is>
      </c>
      <c r="B46" s="70" t="inlineStr">
        <is>
          <t>Calçados e artefatos de couro</t>
        </is>
      </c>
      <c r="C46" s="71" t="n">
        <v>0</v>
      </c>
      <c r="D46" s="71" t="n">
        <v>0</v>
      </c>
      <c r="E46" s="71" t="n">
        <v>0</v>
      </c>
      <c r="F46" s="71" t="n">
        <v>0</v>
      </c>
      <c r="G46" s="71" t="n">
        <v>0</v>
      </c>
      <c r="H46" s="71" t="n">
        <v>0</v>
      </c>
      <c r="I46" s="71" t="n">
        <v>0</v>
      </c>
      <c r="J46" s="71" t="n">
        <v>6</v>
      </c>
      <c r="K46" s="71" t="n">
        <v>0</v>
      </c>
      <c r="L46" s="71" t="n">
        <v>0</v>
      </c>
      <c r="M46" s="71" t="n">
        <v>0</v>
      </c>
      <c r="N46" s="71" t="n">
        <v>0</v>
      </c>
      <c r="O46" s="71" t="n">
        <v>28</v>
      </c>
      <c r="P46" s="71" t="n">
        <v>187</v>
      </c>
      <c r="Q46" s="71" t="n">
        <v>33719</v>
      </c>
      <c r="R46" s="71" t="n">
        <v>0</v>
      </c>
      <c r="S46" s="71" t="n">
        <v>19</v>
      </c>
      <c r="T46" s="71" t="n">
        <v>0</v>
      </c>
      <c r="U46" s="71" t="n">
        <v>0</v>
      </c>
      <c r="V46" s="71" t="n">
        <v>0</v>
      </c>
      <c r="W46" s="71" t="n">
        <v>0</v>
      </c>
      <c r="X46" s="71" t="n">
        <v>33</v>
      </c>
      <c r="Y46" s="71" t="n">
        <v>0</v>
      </c>
      <c r="Z46" s="71" t="n">
        <v>0</v>
      </c>
      <c r="AA46" s="71" t="n">
        <v>197</v>
      </c>
      <c r="AB46" s="71" t="n">
        <v>0</v>
      </c>
      <c r="AC46" s="71" t="n">
        <v>0</v>
      </c>
      <c r="AD46" s="71" t="n">
        <v>0</v>
      </c>
      <c r="AE46" s="71" t="n">
        <v>6</v>
      </c>
      <c r="AF46" s="71" t="n">
        <v>0</v>
      </c>
      <c r="AG46" s="71" t="n">
        <v>0</v>
      </c>
      <c r="AH46" s="71" t="n">
        <v>0</v>
      </c>
      <c r="AI46" s="71" t="n">
        <v>0</v>
      </c>
      <c r="AJ46" s="71" t="n">
        <v>0</v>
      </c>
      <c r="AK46" s="71" t="n">
        <v>0</v>
      </c>
      <c r="AL46" s="71" t="n">
        <v>55</v>
      </c>
      <c r="AM46" s="71" t="n">
        <v>0</v>
      </c>
      <c r="AN46" s="71" t="n">
        <v>0</v>
      </c>
      <c r="AO46" s="71" t="n">
        <v>0</v>
      </c>
      <c r="AP46" s="71" t="n">
        <v>0</v>
      </c>
      <c r="AQ46" s="71" t="n">
        <v>0</v>
      </c>
      <c r="AR46" s="71" t="n">
        <v>105</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34355</v>
      </c>
    </row>
    <row r="47" ht="8.25" customHeight="1">
      <c r="A47" s="75" t="inlineStr">
        <is>
          <t>16001</t>
        </is>
      </c>
      <c r="B47" s="70" t="inlineStr">
        <is>
          <t>Produtos de madeira, exclusive móveis</t>
        </is>
      </c>
      <c r="C47" s="71" t="n">
        <v>24</v>
      </c>
      <c r="D47" s="71" t="n">
        <v>23</v>
      </c>
      <c r="E47" s="71" t="n">
        <v>5</v>
      </c>
      <c r="F47" s="71" t="n">
        <v>0</v>
      </c>
      <c r="G47" s="71" t="n">
        <v>0</v>
      </c>
      <c r="H47" s="71" t="n">
        <v>0</v>
      </c>
      <c r="I47" s="71" t="n">
        <v>0</v>
      </c>
      <c r="J47" s="71" t="n">
        <v>0</v>
      </c>
      <c r="K47" s="71" t="n">
        <v>0</v>
      </c>
      <c r="L47" s="71" t="n">
        <v>0</v>
      </c>
      <c r="M47" s="71" t="n">
        <v>0</v>
      </c>
      <c r="N47" s="71" t="n">
        <v>0</v>
      </c>
      <c r="O47" s="71" t="n">
        <v>11</v>
      </c>
      <c r="P47" s="71" t="n">
        <v>0</v>
      </c>
      <c r="Q47" s="71" t="n">
        <v>0</v>
      </c>
      <c r="R47" s="71" t="n">
        <v>23456</v>
      </c>
      <c r="S47" s="71" t="n">
        <v>205</v>
      </c>
      <c r="T47" s="71" t="n">
        <v>0</v>
      </c>
      <c r="U47" s="71" t="n">
        <v>0</v>
      </c>
      <c r="V47" s="71" t="n">
        <v>0</v>
      </c>
      <c r="W47" s="71" t="n">
        <v>0</v>
      </c>
      <c r="X47" s="71" t="n">
        <v>0</v>
      </c>
      <c r="Y47" s="71" t="n">
        <v>0</v>
      </c>
      <c r="Z47" s="71" t="n">
        <v>0</v>
      </c>
      <c r="AA47" s="71" t="n">
        <v>22</v>
      </c>
      <c r="AB47" s="71" t="n">
        <v>0</v>
      </c>
      <c r="AC47" s="71" t="n">
        <v>0</v>
      </c>
      <c r="AD47" s="71" t="n">
        <v>0</v>
      </c>
      <c r="AE47" s="71" t="n">
        <v>66</v>
      </c>
      <c r="AF47" s="71" t="n">
        <v>0</v>
      </c>
      <c r="AG47" s="71" t="n">
        <v>0</v>
      </c>
      <c r="AH47" s="71" t="n">
        <v>15</v>
      </c>
      <c r="AI47" s="71" t="n">
        <v>0</v>
      </c>
      <c r="AJ47" s="71" t="n">
        <v>0</v>
      </c>
      <c r="AK47" s="71" t="n">
        <v>0</v>
      </c>
      <c r="AL47" s="71" t="n">
        <v>168</v>
      </c>
      <c r="AM47" s="71" t="n">
        <v>0</v>
      </c>
      <c r="AN47" s="71" t="n">
        <v>0</v>
      </c>
      <c r="AO47" s="71" t="n">
        <v>0</v>
      </c>
      <c r="AP47" s="71" t="n">
        <v>0</v>
      </c>
      <c r="AQ47" s="71" t="n">
        <v>0</v>
      </c>
      <c r="AR47" s="71" t="n">
        <v>42</v>
      </c>
      <c r="AS47" s="71" t="n">
        <v>0</v>
      </c>
      <c r="AT47" s="71" t="n">
        <v>0</v>
      </c>
      <c r="AU47" s="71" t="n">
        <v>0</v>
      </c>
      <c r="AV47" s="71" t="n">
        <v>0</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24037</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12185</v>
      </c>
      <c r="T48" s="71" t="n">
        <v>0</v>
      </c>
      <c r="U48" s="71" t="n">
        <v>0</v>
      </c>
      <c r="V48" s="71" t="n">
        <v>0</v>
      </c>
      <c r="W48" s="71" t="n">
        <v>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12185</v>
      </c>
    </row>
    <row r="49" ht="8.25" customHeight="1">
      <c r="A49" s="75" t="inlineStr">
        <is>
          <t>17002</t>
        </is>
      </c>
      <c r="B49" s="70" t="inlineStr">
        <is>
          <t>Papel, papelão, embalagens e artefatos de papel</t>
        </is>
      </c>
      <c r="C49" s="71" t="n">
        <v>0</v>
      </c>
      <c r="D49" s="71" t="n">
        <v>0</v>
      </c>
      <c r="E49" s="71" t="n">
        <v>0</v>
      </c>
      <c r="F49" s="71" t="n">
        <v>0</v>
      </c>
      <c r="G49" s="71" t="n">
        <v>0</v>
      </c>
      <c r="H49" s="71" t="n">
        <v>0</v>
      </c>
      <c r="I49" s="71" t="n">
        <v>0</v>
      </c>
      <c r="J49" s="71" t="n">
        <v>0</v>
      </c>
      <c r="K49" s="71" t="n">
        <v>0</v>
      </c>
      <c r="L49" s="71" t="n">
        <v>0</v>
      </c>
      <c r="M49" s="71" t="n">
        <v>0</v>
      </c>
      <c r="N49" s="71" t="n">
        <v>16</v>
      </c>
      <c r="O49" s="71" t="n">
        <v>23</v>
      </c>
      <c r="P49" s="71" t="n">
        <v>0</v>
      </c>
      <c r="Q49" s="71" t="n">
        <v>0</v>
      </c>
      <c r="R49" s="71" t="n">
        <v>0</v>
      </c>
      <c r="S49" s="71" t="n">
        <v>46227</v>
      </c>
      <c r="T49" s="71" t="n">
        <v>305</v>
      </c>
      <c r="U49" s="71" t="n">
        <v>0</v>
      </c>
      <c r="V49" s="71" t="n">
        <v>0</v>
      </c>
      <c r="W49" s="71" t="n">
        <v>0</v>
      </c>
      <c r="X49" s="71" t="n">
        <v>41</v>
      </c>
      <c r="Y49" s="71" t="n">
        <v>24</v>
      </c>
      <c r="Z49" s="71" t="n">
        <v>17</v>
      </c>
      <c r="AA49" s="71" t="n">
        <v>391</v>
      </c>
      <c r="AB49" s="71" t="n">
        <v>78</v>
      </c>
      <c r="AC49" s="71" t="n">
        <v>0</v>
      </c>
      <c r="AD49" s="71" t="n">
        <v>11</v>
      </c>
      <c r="AE49" s="71" t="n">
        <v>10</v>
      </c>
      <c r="AF49" s="71" t="n">
        <v>0</v>
      </c>
      <c r="AG49" s="71" t="n">
        <v>0</v>
      </c>
      <c r="AH49" s="71" t="n">
        <v>9</v>
      </c>
      <c r="AI49" s="71" t="n">
        <v>0</v>
      </c>
      <c r="AJ49" s="71" t="n">
        <v>0</v>
      </c>
      <c r="AK49" s="71" t="n">
        <v>0</v>
      </c>
      <c r="AL49" s="71" t="n">
        <v>47</v>
      </c>
      <c r="AM49" s="71" t="n">
        <v>0</v>
      </c>
      <c r="AN49" s="71" t="n">
        <v>0</v>
      </c>
      <c r="AO49" s="71" t="n">
        <v>0</v>
      </c>
      <c r="AP49" s="71" t="n">
        <v>0</v>
      </c>
      <c r="AQ49" s="71" t="n">
        <v>0</v>
      </c>
      <c r="AR49" s="71" t="n">
        <v>291</v>
      </c>
      <c r="AS49" s="71" t="n">
        <v>0</v>
      </c>
      <c r="AT49" s="71" t="n">
        <v>0</v>
      </c>
      <c r="AU49" s="71" t="n">
        <v>0</v>
      </c>
      <c r="AV49" s="71" t="n">
        <v>0</v>
      </c>
      <c r="AW49" s="71" t="n">
        <v>0</v>
      </c>
      <c r="AX49" s="71" t="n">
        <v>0</v>
      </c>
      <c r="AY49" s="71" t="n">
        <v>0</v>
      </c>
      <c r="AZ49" s="71" t="n">
        <v>0</v>
      </c>
      <c r="BA49" s="71" t="n">
        <v>0</v>
      </c>
      <c r="BB49" s="71" t="n">
        <v>0</v>
      </c>
      <c r="BC49" s="71" t="n">
        <v>0</v>
      </c>
      <c r="BD49" s="71" t="n">
        <v>0</v>
      </c>
      <c r="BE49" s="71" t="n">
        <v>0</v>
      </c>
      <c r="BF49" s="71" t="n">
        <v>0</v>
      </c>
      <c r="BG49" s="71" t="n">
        <v>0</v>
      </c>
      <c r="BH49" s="71" t="n">
        <v>0</v>
      </c>
      <c r="BI49" s="71" t="n">
        <v>0</v>
      </c>
      <c r="BJ49" s="71" t="n">
        <v>0</v>
      </c>
      <c r="BK49" s="71" t="n">
        <v>0</v>
      </c>
      <c r="BL49" s="71" t="n">
        <v>0</v>
      </c>
      <c r="BM49" s="71" t="n">
        <v>0</v>
      </c>
      <c r="BN49" s="71" t="n">
        <v>0</v>
      </c>
      <c r="BO49" s="71" t="n">
        <v>0</v>
      </c>
      <c r="BP49" s="71" t="n">
        <v>0</v>
      </c>
      <c r="BQ49" s="71" t="n">
        <v>0</v>
      </c>
      <c r="BR49" s="71" t="n">
        <v>0</v>
      </c>
      <c r="BS49" s="71" t="n">
        <v>47490</v>
      </c>
    </row>
    <row r="50" ht="8.25" customHeight="1">
      <c r="A50" s="75" t="inlineStr">
        <is>
          <t>18001</t>
        </is>
      </c>
      <c r="B50" s="70" t="inlineStr">
        <is>
          <t>Serviços de impressão e reprodução</t>
        </is>
      </c>
      <c r="C50" s="71" t="n">
        <v>0</v>
      </c>
      <c r="D50" s="71" t="n">
        <v>0</v>
      </c>
      <c r="E50" s="71" t="n">
        <v>0</v>
      </c>
      <c r="F50" s="71" t="n">
        <v>0</v>
      </c>
      <c r="G50" s="71" t="n">
        <v>0</v>
      </c>
      <c r="H50" s="71" t="n">
        <v>0</v>
      </c>
      <c r="I50" s="71" t="n">
        <v>0</v>
      </c>
      <c r="J50" s="71" t="n">
        <v>0</v>
      </c>
      <c r="K50" s="71" t="n">
        <v>0</v>
      </c>
      <c r="L50" s="71" t="n">
        <v>0</v>
      </c>
      <c r="M50" s="71" t="n">
        <v>0</v>
      </c>
      <c r="N50" s="71" t="n">
        <v>0</v>
      </c>
      <c r="O50" s="71" t="n">
        <v>0</v>
      </c>
      <c r="P50" s="71" t="n">
        <v>7</v>
      </c>
      <c r="Q50" s="71" t="n">
        <v>0</v>
      </c>
      <c r="R50" s="71" t="n">
        <v>0</v>
      </c>
      <c r="S50" s="71" t="n">
        <v>242</v>
      </c>
      <c r="T50" s="71" t="n">
        <v>17494</v>
      </c>
      <c r="U50" s="71" t="n">
        <v>0</v>
      </c>
      <c r="V50" s="71" t="n">
        <v>0</v>
      </c>
      <c r="W50" s="71" t="n">
        <v>0</v>
      </c>
      <c r="X50" s="71" t="n">
        <v>16</v>
      </c>
      <c r="Y50" s="71" t="n">
        <v>0</v>
      </c>
      <c r="Z50" s="71" t="n">
        <v>0</v>
      </c>
      <c r="AA50" s="71" t="n">
        <v>64</v>
      </c>
      <c r="AB50" s="71" t="n">
        <v>0</v>
      </c>
      <c r="AC50" s="71" t="n">
        <v>0</v>
      </c>
      <c r="AD50" s="71" t="n">
        <v>0</v>
      </c>
      <c r="AE50" s="71" t="n">
        <v>8</v>
      </c>
      <c r="AF50" s="71" t="n">
        <v>274</v>
      </c>
      <c r="AG50" s="71" t="n">
        <v>0</v>
      </c>
      <c r="AH50" s="71" t="n">
        <v>0</v>
      </c>
      <c r="AI50" s="71" t="n">
        <v>0</v>
      </c>
      <c r="AJ50" s="71" t="n">
        <v>0</v>
      </c>
      <c r="AK50" s="71" t="n">
        <v>0</v>
      </c>
      <c r="AL50" s="71" t="n">
        <v>6</v>
      </c>
      <c r="AM50" s="71" t="n">
        <v>0</v>
      </c>
      <c r="AN50" s="71" t="n">
        <v>0</v>
      </c>
      <c r="AO50" s="71" t="n">
        <v>0</v>
      </c>
      <c r="AP50" s="71" t="n">
        <v>0</v>
      </c>
      <c r="AQ50" s="71" t="n">
        <v>0</v>
      </c>
      <c r="AR50" s="71" t="n">
        <v>166</v>
      </c>
      <c r="AS50" s="71" t="n">
        <v>0</v>
      </c>
      <c r="AT50" s="71" t="n">
        <v>0</v>
      </c>
      <c r="AU50" s="71" t="n">
        <v>0</v>
      </c>
      <c r="AV50" s="71" t="n">
        <v>0</v>
      </c>
      <c r="AW50" s="71" t="n">
        <v>0</v>
      </c>
      <c r="AX50" s="71" t="n">
        <v>0</v>
      </c>
      <c r="AY50" s="71" t="n">
        <v>1283</v>
      </c>
      <c r="AZ50" s="71" t="n">
        <v>0</v>
      </c>
      <c r="BA50" s="71" t="n">
        <v>0</v>
      </c>
      <c r="BB50" s="71" t="n">
        <v>0</v>
      </c>
      <c r="BC50" s="71" t="n">
        <v>0</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19560</v>
      </c>
    </row>
    <row r="51" ht="8.25" customHeight="1">
      <c r="A51" s="76" t="inlineStr">
        <is>
          <t>19911</t>
        </is>
      </c>
      <c r="B51" s="68" t="inlineStr">
        <is>
          <t>Combustíveis para aviação</t>
        </is>
      </c>
      <c r="C51" s="73" t="n">
        <v>0</v>
      </c>
      <c r="D51" s="73" t="n">
        <v>0</v>
      </c>
      <c r="E51" s="73" t="n">
        <v>0</v>
      </c>
      <c r="F51" s="73" t="n">
        <v>0</v>
      </c>
      <c r="G51" s="73" t="n">
        <v>0</v>
      </c>
      <c r="H51" s="73" t="n">
        <v>0</v>
      </c>
      <c r="I51" s="73" t="n">
        <v>0</v>
      </c>
      <c r="J51" s="73" t="n">
        <v>0</v>
      </c>
      <c r="K51" s="73" t="n">
        <v>0</v>
      </c>
      <c r="L51" s="73" t="n">
        <v>0</v>
      </c>
      <c r="M51" s="73" t="n">
        <v>0</v>
      </c>
      <c r="N51" s="73" t="n">
        <v>0</v>
      </c>
      <c r="O51" s="73" t="n">
        <v>0</v>
      </c>
      <c r="P51" s="73" t="n">
        <v>0</v>
      </c>
      <c r="Q51" s="73" t="n">
        <v>0</v>
      </c>
      <c r="R51" s="73" t="n">
        <v>0</v>
      </c>
      <c r="S51" s="73" t="n">
        <v>0</v>
      </c>
      <c r="T51" s="73" t="n">
        <v>0</v>
      </c>
      <c r="U51" s="73" t="n">
        <v>8252</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0</v>
      </c>
      <c r="BL51" s="73" t="n">
        <v>0</v>
      </c>
      <c r="BM51" s="73" t="n">
        <v>0</v>
      </c>
      <c r="BN51" s="73" t="n">
        <v>0</v>
      </c>
      <c r="BO51" s="73" t="n">
        <v>0</v>
      </c>
      <c r="BP51" s="73" t="n">
        <v>0</v>
      </c>
      <c r="BQ51" s="73" t="n">
        <v>0</v>
      </c>
      <c r="BR51" s="73" t="n">
        <v>0</v>
      </c>
      <c r="BS51" s="73" t="n">
        <v>8252</v>
      </c>
    </row>
    <row r="52" ht="8.25" customHeight="1">
      <c r="A52" s="76" t="inlineStr">
        <is>
          <t>19912</t>
        </is>
      </c>
      <c r="B52" s="68"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61993</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61993</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8854</v>
      </c>
      <c r="V53" s="73" t="n">
        <v>0</v>
      </c>
      <c r="W53" s="73" t="n">
        <v>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8854</v>
      </c>
    </row>
    <row r="54" ht="8.25" customHeight="1">
      <c r="A54" s="76" t="inlineStr">
        <is>
          <t>19914</t>
        </is>
      </c>
      <c r="B54" s="68" t="inlineStr">
        <is>
          <t xml:space="preserve">Óleo combustível  </t>
        </is>
      </c>
      <c r="C54" s="73" t="n">
        <v>0</v>
      </c>
      <c r="D54" s="73" t="n">
        <v>0</v>
      </c>
      <c r="E54" s="73" t="n">
        <v>0</v>
      </c>
      <c r="F54" s="73" t="n">
        <v>0</v>
      </c>
      <c r="G54" s="73" t="n">
        <v>0</v>
      </c>
      <c r="H54" s="73" t="n">
        <v>0</v>
      </c>
      <c r="I54" s="73" t="n">
        <v>0</v>
      </c>
      <c r="J54" s="73" t="n">
        <v>0</v>
      </c>
      <c r="K54" s="73" t="n">
        <v>0</v>
      </c>
      <c r="L54" s="73" t="n">
        <v>0</v>
      </c>
      <c r="M54" s="73" t="n">
        <v>0</v>
      </c>
      <c r="N54" s="73" t="n">
        <v>0</v>
      </c>
      <c r="O54" s="73" t="n">
        <v>0</v>
      </c>
      <c r="P54" s="73" t="n">
        <v>0</v>
      </c>
      <c r="Q54" s="73" t="n">
        <v>0</v>
      </c>
      <c r="R54" s="73" t="n">
        <v>0</v>
      </c>
      <c r="S54" s="73" t="n">
        <v>0</v>
      </c>
      <c r="T54" s="73" t="n">
        <v>0</v>
      </c>
      <c r="U54" s="73" t="n">
        <v>16869</v>
      </c>
      <c r="V54" s="73" t="n">
        <v>0</v>
      </c>
      <c r="W54" s="73" t="n">
        <v>0</v>
      </c>
      <c r="X54" s="73" t="n">
        <v>0</v>
      </c>
      <c r="Y54" s="73" t="n">
        <v>0</v>
      </c>
      <c r="Z54" s="73" t="n">
        <v>0</v>
      </c>
      <c r="AA54" s="73" t="n">
        <v>0</v>
      </c>
      <c r="AB54" s="73" t="n">
        <v>0</v>
      </c>
      <c r="AC54" s="73" t="n">
        <v>0</v>
      </c>
      <c r="AD54" s="73" t="n">
        <v>0</v>
      </c>
      <c r="AE54" s="73" t="n">
        <v>0</v>
      </c>
      <c r="AF54" s="73" t="n">
        <v>0</v>
      </c>
      <c r="AG54" s="73" t="n">
        <v>0</v>
      </c>
      <c r="AH54" s="73" t="n">
        <v>0</v>
      </c>
      <c r="AI54" s="73" t="n">
        <v>0</v>
      </c>
      <c r="AJ54" s="73" t="n">
        <v>0</v>
      </c>
      <c r="AK54" s="73" t="n">
        <v>0</v>
      </c>
      <c r="AL54" s="73" t="n">
        <v>0</v>
      </c>
      <c r="AM54" s="73" t="n">
        <v>0</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16869</v>
      </c>
    </row>
    <row r="55" ht="8.25" customHeight="1">
      <c r="A55" s="76" t="inlineStr">
        <is>
          <t>19915</t>
        </is>
      </c>
      <c r="B55" s="68"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82190</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82190</v>
      </c>
    </row>
    <row r="56" ht="8.25" customHeight="1">
      <c r="A56" s="75" t="inlineStr">
        <is>
          <t>19916</t>
        </is>
      </c>
      <c r="B56" s="70" t="inlineStr">
        <is>
          <t>Outros produtos do refino do petróleo</t>
        </is>
      </c>
      <c r="C56" s="71" t="n">
        <v>0</v>
      </c>
      <c r="D56" s="71" t="n">
        <v>0</v>
      </c>
      <c r="E56" s="71" t="n">
        <v>0</v>
      </c>
      <c r="F56" s="71" t="n">
        <v>0</v>
      </c>
      <c r="G56" s="71" t="n">
        <v>2187</v>
      </c>
      <c r="H56" s="71" t="n">
        <v>0</v>
      </c>
      <c r="I56" s="71" t="n">
        <v>0</v>
      </c>
      <c r="J56" s="71" t="n">
        <v>0</v>
      </c>
      <c r="K56" s="71" t="n">
        <v>0</v>
      </c>
      <c r="L56" s="71" t="n">
        <v>0</v>
      </c>
      <c r="M56" s="71" t="n">
        <v>0</v>
      </c>
      <c r="N56" s="71" t="n">
        <v>0</v>
      </c>
      <c r="O56" s="71" t="n">
        <v>0</v>
      </c>
      <c r="P56" s="71" t="n">
        <v>0</v>
      </c>
      <c r="Q56" s="71" t="n">
        <v>0</v>
      </c>
      <c r="R56" s="71" t="n">
        <v>0</v>
      </c>
      <c r="S56" s="71" t="n">
        <v>0</v>
      </c>
      <c r="T56" s="71" t="n">
        <v>0</v>
      </c>
      <c r="U56" s="71" t="n">
        <v>98724</v>
      </c>
      <c r="V56" s="71" t="n">
        <v>0</v>
      </c>
      <c r="W56" s="71" t="n">
        <v>1757</v>
      </c>
      <c r="X56" s="71" t="n">
        <v>205</v>
      </c>
      <c r="Y56" s="71" t="n">
        <v>79</v>
      </c>
      <c r="Z56" s="71" t="n">
        <v>0</v>
      </c>
      <c r="AA56" s="71" t="n">
        <v>0</v>
      </c>
      <c r="AB56" s="71" t="n">
        <v>243</v>
      </c>
      <c r="AC56" s="71" t="n">
        <v>43</v>
      </c>
      <c r="AD56" s="71" t="n">
        <v>0</v>
      </c>
      <c r="AE56" s="71" t="n">
        <v>0</v>
      </c>
      <c r="AF56" s="71" t="n">
        <v>0</v>
      </c>
      <c r="AG56" s="71" t="n">
        <v>0</v>
      </c>
      <c r="AH56" s="71" t="n">
        <v>7</v>
      </c>
      <c r="AI56" s="71" t="n">
        <v>0</v>
      </c>
      <c r="AJ56" s="71" t="n">
        <v>0</v>
      </c>
      <c r="AK56" s="71" t="n">
        <v>0</v>
      </c>
      <c r="AL56" s="71" t="n">
        <v>9</v>
      </c>
      <c r="AM56" s="71" t="n">
        <v>0</v>
      </c>
      <c r="AN56" s="71" t="n">
        <v>0</v>
      </c>
      <c r="AO56" s="71" t="n">
        <v>0</v>
      </c>
      <c r="AP56" s="71" t="n">
        <v>0</v>
      </c>
      <c r="AQ56" s="71" t="n">
        <v>0</v>
      </c>
      <c r="AR56" s="71" t="n">
        <v>1121</v>
      </c>
      <c r="AS56" s="71" t="n">
        <v>0</v>
      </c>
      <c r="AT56" s="71" t="n">
        <v>0</v>
      </c>
      <c r="AU56" s="71" t="n">
        <v>0</v>
      </c>
      <c r="AV56" s="71" t="n">
        <v>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104375</v>
      </c>
    </row>
    <row r="57" ht="8.25" customHeight="1">
      <c r="A57" s="75" t="inlineStr">
        <is>
          <t>19921</t>
        </is>
      </c>
      <c r="B57" s="70" t="inlineStr">
        <is>
          <t>Etanol e outros biocombustíveis</t>
        </is>
      </c>
      <c r="C57" s="71" t="n">
        <v>18</v>
      </c>
      <c r="D57" s="71" t="n">
        <v>0</v>
      </c>
      <c r="E57" s="71" t="n">
        <v>0</v>
      </c>
      <c r="F57" s="71" t="n">
        <v>0</v>
      </c>
      <c r="G57" s="71" t="n">
        <v>0</v>
      </c>
      <c r="H57" s="71" t="n">
        <v>0</v>
      </c>
      <c r="I57" s="71" t="n">
        <v>0</v>
      </c>
      <c r="J57" s="71" t="n">
        <v>0</v>
      </c>
      <c r="K57" s="71" t="n">
        <v>18332</v>
      </c>
      <c r="L57" s="71" t="n">
        <v>1740</v>
      </c>
      <c r="M57" s="71" t="n">
        <v>133</v>
      </c>
      <c r="N57" s="71" t="n">
        <v>0</v>
      </c>
      <c r="O57" s="71" t="n">
        <v>0</v>
      </c>
      <c r="P57" s="71" t="n">
        <v>0</v>
      </c>
      <c r="Q57" s="71" t="n">
        <v>0</v>
      </c>
      <c r="R57" s="71" t="n">
        <v>0</v>
      </c>
      <c r="S57" s="71" t="n">
        <v>0</v>
      </c>
      <c r="T57" s="71" t="n">
        <v>0</v>
      </c>
      <c r="U57" s="71" t="n">
        <v>0</v>
      </c>
      <c r="V57" s="71" t="n">
        <v>18542</v>
      </c>
      <c r="W57" s="71" t="n">
        <v>10</v>
      </c>
      <c r="X57" s="71" t="n">
        <v>13</v>
      </c>
      <c r="Y57" s="71" t="n">
        <v>51</v>
      </c>
      <c r="Z57" s="71" t="n">
        <v>19</v>
      </c>
      <c r="AA57" s="71" t="n">
        <v>0</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0</v>
      </c>
      <c r="AR57" s="71" t="n">
        <v>409</v>
      </c>
      <c r="AS57" s="71" t="n">
        <v>78</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39345</v>
      </c>
    </row>
    <row r="58" ht="8.25" customHeight="1">
      <c r="A58" s="75" t="inlineStr">
        <is>
          <t>20911</t>
        </is>
      </c>
      <c r="B58" s="70" t="inlineStr">
        <is>
          <t>Produtos químicos inorgânicos</t>
        </is>
      </c>
      <c r="C58" s="71" t="n">
        <v>0</v>
      </c>
      <c r="D58" s="71" t="n">
        <v>0</v>
      </c>
      <c r="E58" s="71" t="n">
        <v>0</v>
      </c>
      <c r="F58" s="71" t="n">
        <v>448</v>
      </c>
      <c r="G58" s="71" t="n">
        <v>0</v>
      </c>
      <c r="H58" s="71" t="n">
        <v>0</v>
      </c>
      <c r="I58" s="71" t="n">
        <v>0</v>
      </c>
      <c r="J58" s="71" t="n">
        <v>0</v>
      </c>
      <c r="K58" s="71" t="n">
        <v>0</v>
      </c>
      <c r="L58" s="71" t="n">
        <v>117</v>
      </c>
      <c r="M58" s="71" t="n">
        <v>0</v>
      </c>
      <c r="N58" s="71" t="n">
        <v>0</v>
      </c>
      <c r="O58" s="71" t="n">
        <v>0</v>
      </c>
      <c r="P58" s="71" t="n">
        <v>6</v>
      </c>
      <c r="Q58" s="71" t="n">
        <v>0</v>
      </c>
      <c r="R58" s="71" t="n">
        <v>0</v>
      </c>
      <c r="S58" s="71" t="n">
        <v>7</v>
      </c>
      <c r="T58" s="71" t="n">
        <v>0</v>
      </c>
      <c r="U58" s="71" t="n">
        <v>6</v>
      </c>
      <c r="V58" s="71" t="n">
        <v>0</v>
      </c>
      <c r="W58" s="71" t="n">
        <v>22334</v>
      </c>
      <c r="X58" s="71" t="n">
        <v>397</v>
      </c>
      <c r="Y58" s="71" t="n">
        <v>81</v>
      </c>
      <c r="Z58" s="71" t="n">
        <v>26</v>
      </c>
      <c r="AA58" s="71" t="n">
        <v>24</v>
      </c>
      <c r="AB58" s="71" t="n">
        <v>81</v>
      </c>
      <c r="AC58" s="71" t="n">
        <v>25</v>
      </c>
      <c r="AD58" s="71" t="n">
        <v>703</v>
      </c>
      <c r="AE58" s="71" t="n">
        <v>6</v>
      </c>
      <c r="AF58" s="71" t="n">
        <v>70</v>
      </c>
      <c r="AG58" s="71" t="n">
        <v>0</v>
      </c>
      <c r="AH58" s="71" t="n">
        <v>0</v>
      </c>
      <c r="AI58" s="71" t="n">
        <v>0</v>
      </c>
      <c r="AJ58" s="71" t="n">
        <v>23</v>
      </c>
      <c r="AK58" s="71" t="n">
        <v>0</v>
      </c>
      <c r="AL58" s="71" t="n">
        <v>0</v>
      </c>
      <c r="AM58" s="71" t="n">
        <v>0</v>
      </c>
      <c r="AN58" s="71" t="n">
        <v>0</v>
      </c>
      <c r="AO58" s="71" t="n">
        <v>0</v>
      </c>
      <c r="AP58" s="71" t="n">
        <v>0</v>
      </c>
      <c r="AQ58" s="71" t="n">
        <v>0</v>
      </c>
      <c r="AR58" s="71" t="n">
        <v>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559</v>
      </c>
      <c r="BL58" s="71" t="n">
        <v>0</v>
      </c>
      <c r="BM58" s="71" t="n">
        <v>0</v>
      </c>
      <c r="BN58" s="71" t="n">
        <v>0</v>
      </c>
      <c r="BO58" s="71" t="n">
        <v>0</v>
      </c>
      <c r="BP58" s="71" t="n">
        <v>0</v>
      </c>
      <c r="BQ58" s="71" t="n">
        <v>0</v>
      </c>
      <c r="BR58" s="71" t="n">
        <v>0</v>
      </c>
      <c r="BS58" s="71" t="n">
        <v>24913</v>
      </c>
    </row>
    <row r="59" ht="8.25" customHeight="1">
      <c r="A59" s="75" t="inlineStr">
        <is>
          <t>20912</t>
        </is>
      </c>
      <c r="B59" s="70" t="inlineStr">
        <is>
          <t>Adubos e fertilizantes</t>
        </is>
      </c>
      <c r="C59" s="71" t="n">
        <v>0</v>
      </c>
      <c r="D59" s="71" t="n">
        <v>0</v>
      </c>
      <c r="E59" s="71" t="n">
        <v>0</v>
      </c>
      <c r="F59" s="71" t="n">
        <v>78</v>
      </c>
      <c r="G59" s="71" t="n">
        <v>0</v>
      </c>
      <c r="H59" s="71" t="n">
        <v>0</v>
      </c>
      <c r="I59" s="71" t="n">
        <v>0</v>
      </c>
      <c r="J59" s="71" t="n">
        <v>0</v>
      </c>
      <c r="K59" s="71" t="n">
        <v>0</v>
      </c>
      <c r="L59" s="71" t="n">
        <v>1160</v>
      </c>
      <c r="M59" s="71" t="n">
        <v>0</v>
      </c>
      <c r="N59" s="71" t="n">
        <v>0</v>
      </c>
      <c r="O59" s="71" t="n">
        <v>0</v>
      </c>
      <c r="P59" s="71" t="n">
        <v>0</v>
      </c>
      <c r="Q59" s="71" t="n">
        <v>0</v>
      </c>
      <c r="R59" s="71" t="n">
        <v>0</v>
      </c>
      <c r="S59" s="71" t="n">
        <v>0</v>
      </c>
      <c r="T59" s="71" t="n">
        <v>0</v>
      </c>
      <c r="U59" s="71" t="n">
        <v>0</v>
      </c>
      <c r="V59" s="71" t="n">
        <v>0</v>
      </c>
      <c r="W59" s="71" t="n">
        <v>28099</v>
      </c>
      <c r="X59" s="71" t="n">
        <v>75</v>
      </c>
      <c r="Y59" s="71" t="n">
        <v>6</v>
      </c>
      <c r="Z59" s="71" t="n">
        <v>0</v>
      </c>
      <c r="AA59" s="71" t="n">
        <v>6</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372</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29796</v>
      </c>
    </row>
    <row r="60" ht="8.25" customHeight="1">
      <c r="A60" s="75" t="inlineStr">
        <is>
          <t>20913</t>
        </is>
      </c>
      <c r="B60" s="70" t="inlineStr">
        <is>
          <t>Produtos químicos orgânicos</t>
        </is>
      </c>
      <c r="C60" s="71" t="n">
        <v>0</v>
      </c>
      <c r="D60" s="71" t="n">
        <v>0</v>
      </c>
      <c r="E60" s="71" t="n">
        <v>0</v>
      </c>
      <c r="F60" s="71" t="n">
        <v>0</v>
      </c>
      <c r="G60" s="71" t="n">
        <v>0</v>
      </c>
      <c r="H60" s="71" t="n">
        <v>0</v>
      </c>
      <c r="I60" s="71" t="n">
        <v>0</v>
      </c>
      <c r="J60" s="71" t="n">
        <v>0</v>
      </c>
      <c r="K60" s="71" t="n">
        <v>27</v>
      </c>
      <c r="L60" s="71" t="n">
        <v>310</v>
      </c>
      <c r="M60" s="71" t="n">
        <v>0</v>
      </c>
      <c r="N60" s="71" t="n">
        <v>0</v>
      </c>
      <c r="O60" s="71" t="n">
        <v>0</v>
      </c>
      <c r="P60" s="71" t="n">
        <v>0</v>
      </c>
      <c r="Q60" s="71" t="n">
        <v>16</v>
      </c>
      <c r="R60" s="71" t="n">
        <v>0</v>
      </c>
      <c r="S60" s="71" t="n">
        <v>0</v>
      </c>
      <c r="T60" s="71" t="n">
        <v>0</v>
      </c>
      <c r="U60" s="71" t="n">
        <v>207</v>
      </c>
      <c r="V60" s="71" t="n">
        <v>12</v>
      </c>
      <c r="W60" s="71" t="n">
        <v>29715</v>
      </c>
      <c r="X60" s="71" t="n">
        <v>1318</v>
      </c>
      <c r="Y60" s="71" t="n">
        <v>222</v>
      </c>
      <c r="Z60" s="71" t="n">
        <v>126</v>
      </c>
      <c r="AA60" s="71" t="n">
        <v>123</v>
      </c>
      <c r="AB60" s="71" t="n">
        <v>51</v>
      </c>
      <c r="AC60" s="71" t="n">
        <v>54</v>
      </c>
      <c r="AD60" s="71" t="n">
        <v>0</v>
      </c>
      <c r="AE60" s="71" t="n">
        <v>0</v>
      </c>
      <c r="AF60" s="71" t="n">
        <v>0</v>
      </c>
      <c r="AG60" s="71" t="n">
        <v>0</v>
      </c>
      <c r="AH60" s="71" t="n">
        <v>15</v>
      </c>
      <c r="AI60" s="71" t="n">
        <v>0</v>
      </c>
      <c r="AJ60" s="71" t="n">
        <v>0</v>
      </c>
      <c r="AK60" s="71" t="n">
        <v>0</v>
      </c>
      <c r="AL60" s="71" t="n">
        <v>21</v>
      </c>
      <c r="AM60" s="71" t="n">
        <v>0</v>
      </c>
      <c r="AN60" s="71" t="n">
        <v>0</v>
      </c>
      <c r="AO60" s="71" t="n">
        <v>0</v>
      </c>
      <c r="AP60" s="71" t="n">
        <v>0</v>
      </c>
      <c r="AQ60" s="71" t="n">
        <v>0</v>
      </c>
      <c r="AR60" s="71" t="n">
        <v>0</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0</v>
      </c>
      <c r="BO60" s="71" t="n">
        <v>0</v>
      </c>
      <c r="BP60" s="71" t="n">
        <v>0</v>
      </c>
      <c r="BQ60" s="71" t="n">
        <v>0</v>
      </c>
      <c r="BR60" s="71" t="n">
        <v>0</v>
      </c>
      <c r="BS60" s="71" t="n">
        <v>32217</v>
      </c>
    </row>
    <row r="61" ht="8.25" customHeight="1">
      <c r="A61" s="76" t="inlineStr">
        <is>
          <t>20914</t>
        </is>
      </c>
      <c r="B61" s="68" t="inlineStr">
        <is>
          <t>Resinas,elastômeros e fibras artif. e sintéticas</t>
        </is>
      </c>
      <c r="C61" s="73" t="n">
        <v>0</v>
      </c>
      <c r="D61" s="73" t="n">
        <v>0</v>
      </c>
      <c r="E61" s="73" t="n">
        <v>0</v>
      </c>
      <c r="F61" s="73" t="n">
        <v>28</v>
      </c>
      <c r="G61" s="73" t="n">
        <v>0</v>
      </c>
      <c r="H61" s="73" t="n">
        <v>0</v>
      </c>
      <c r="I61" s="73" t="n">
        <v>0</v>
      </c>
      <c r="J61" s="73" t="n">
        <v>0</v>
      </c>
      <c r="K61" s="73" t="n">
        <v>0</v>
      </c>
      <c r="L61" s="73" t="n">
        <v>0</v>
      </c>
      <c r="M61" s="73" t="n">
        <v>0</v>
      </c>
      <c r="N61" s="73" t="n">
        <v>0</v>
      </c>
      <c r="O61" s="73" t="n">
        <v>335</v>
      </c>
      <c r="P61" s="73" t="n">
        <v>0</v>
      </c>
      <c r="Q61" s="73" t="n">
        <v>46</v>
      </c>
      <c r="R61" s="73" t="n">
        <v>0</v>
      </c>
      <c r="S61" s="73" t="n">
        <v>0</v>
      </c>
      <c r="T61" s="73" t="n">
        <v>0</v>
      </c>
      <c r="U61" s="73" t="n">
        <v>0</v>
      </c>
      <c r="V61" s="73" t="n">
        <v>0</v>
      </c>
      <c r="W61" s="73" t="n">
        <v>24878</v>
      </c>
      <c r="X61" s="73" t="n">
        <v>904</v>
      </c>
      <c r="Y61" s="73" t="n">
        <v>51</v>
      </c>
      <c r="Z61" s="73" t="n">
        <v>66</v>
      </c>
      <c r="AA61" s="73" t="n">
        <v>299</v>
      </c>
      <c r="AB61" s="73" t="n">
        <v>8</v>
      </c>
      <c r="AC61" s="73" t="n">
        <v>0</v>
      </c>
      <c r="AD61" s="73" t="n">
        <v>23</v>
      </c>
      <c r="AE61" s="73" t="n">
        <v>0</v>
      </c>
      <c r="AF61" s="73" t="n">
        <v>0</v>
      </c>
      <c r="AG61" s="73" t="n">
        <v>7</v>
      </c>
      <c r="AH61" s="73" t="n">
        <v>14</v>
      </c>
      <c r="AI61" s="73" t="n">
        <v>0</v>
      </c>
      <c r="AJ61" s="73" t="n">
        <v>0</v>
      </c>
      <c r="AK61" s="73" t="n">
        <v>0</v>
      </c>
      <c r="AL61" s="73" t="n">
        <v>67</v>
      </c>
      <c r="AM61" s="73" t="n">
        <v>0</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26726</v>
      </c>
    </row>
    <row r="62" ht="8.25" customHeight="1">
      <c r="A62" s="76" t="inlineStr">
        <is>
          <t>20921</t>
        </is>
      </c>
      <c r="B62" s="68" t="inlineStr">
        <is>
          <t>Defensivos agrícolas e desinfestantes domissanitários</t>
        </is>
      </c>
      <c r="C62" s="73" t="n">
        <v>0</v>
      </c>
      <c r="D62" s="73" t="n">
        <v>0</v>
      </c>
      <c r="E62" s="73" t="n">
        <v>0</v>
      </c>
      <c r="F62" s="73" t="n">
        <v>0</v>
      </c>
      <c r="G62" s="73" t="n">
        <v>0</v>
      </c>
      <c r="H62" s="73" t="n">
        <v>0</v>
      </c>
      <c r="I62" s="73" t="n">
        <v>0</v>
      </c>
      <c r="J62" s="73" t="n">
        <v>0</v>
      </c>
      <c r="K62" s="73" t="n">
        <v>0</v>
      </c>
      <c r="L62" s="73" t="n">
        <v>0</v>
      </c>
      <c r="M62" s="73" t="n">
        <v>0</v>
      </c>
      <c r="N62" s="73" t="n">
        <v>0</v>
      </c>
      <c r="O62" s="73" t="n">
        <v>0</v>
      </c>
      <c r="P62" s="73" t="n">
        <v>0</v>
      </c>
      <c r="Q62" s="73" t="n">
        <v>0</v>
      </c>
      <c r="R62" s="73" t="n">
        <v>0</v>
      </c>
      <c r="S62" s="73" t="n">
        <v>0</v>
      </c>
      <c r="T62" s="73" t="n">
        <v>0</v>
      </c>
      <c r="U62" s="73" t="n">
        <v>0</v>
      </c>
      <c r="V62" s="73" t="n">
        <v>0</v>
      </c>
      <c r="W62" s="73" t="n">
        <v>125</v>
      </c>
      <c r="X62" s="73" t="n">
        <v>17993</v>
      </c>
      <c r="Y62" s="73" t="n">
        <v>342</v>
      </c>
      <c r="Z62" s="73" t="n">
        <v>124</v>
      </c>
      <c r="AA62" s="73" t="n">
        <v>0</v>
      </c>
      <c r="AB62" s="73" t="n">
        <v>0</v>
      </c>
      <c r="AC62" s="73" t="n">
        <v>0</v>
      </c>
      <c r="AD62" s="73" t="n">
        <v>0</v>
      </c>
      <c r="AE62" s="73" t="n">
        <v>0</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18584</v>
      </c>
    </row>
    <row r="63" ht="8.25" customHeight="1">
      <c r="A63" s="76" t="inlineStr">
        <is>
          <t>20922</t>
        </is>
      </c>
      <c r="B63" s="68" t="inlineStr">
        <is>
          <t xml:space="preserve">Produtos químicos diversos </t>
        </is>
      </c>
      <c r="C63" s="73" t="n">
        <v>0</v>
      </c>
      <c r="D63" s="73" t="n">
        <v>0</v>
      </c>
      <c r="E63" s="73" t="n">
        <v>0</v>
      </c>
      <c r="F63" s="73" t="n">
        <v>0</v>
      </c>
      <c r="G63" s="73" t="n">
        <v>0</v>
      </c>
      <c r="H63" s="73" t="n">
        <v>0</v>
      </c>
      <c r="I63" s="73" t="n">
        <v>0</v>
      </c>
      <c r="J63" s="73" t="n">
        <v>0</v>
      </c>
      <c r="K63" s="73" t="n">
        <v>0</v>
      </c>
      <c r="L63" s="73" t="n">
        <v>895</v>
      </c>
      <c r="M63" s="73" t="n">
        <v>0</v>
      </c>
      <c r="N63" s="73" t="n">
        <v>0</v>
      </c>
      <c r="O63" s="73" t="n">
        <v>0</v>
      </c>
      <c r="P63" s="73" t="n">
        <v>0</v>
      </c>
      <c r="Q63" s="73" t="n">
        <v>81</v>
      </c>
      <c r="R63" s="73" t="n">
        <v>0</v>
      </c>
      <c r="S63" s="73" t="n">
        <v>15</v>
      </c>
      <c r="T63" s="73" t="n">
        <v>0</v>
      </c>
      <c r="U63" s="73" t="n">
        <v>241</v>
      </c>
      <c r="V63" s="73" t="n">
        <v>14</v>
      </c>
      <c r="W63" s="73" t="n">
        <v>1357</v>
      </c>
      <c r="X63" s="73" t="n">
        <v>15277</v>
      </c>
      <c r="Y63" s="73" t="n">
        <v>204</v>
      </c>
      <c r="Z63" s="73" t="n">
        <v>27</v>
      </c>
      <c r="AA63" s="73" t="n">
        <v>187</v>
      </c>
      <c r="AB63" s="73" t="n">
        <v>336</v>
      </c>
      <c r="AC63" s="73" t="n">
        <v>190</v>
      </c>
      <c r="AD63" s="73" t="n">
        <v>33</v>
      </c>
      <c r="AE63" s="73" t="n">
        <v>7</v>
      </c>
      <c r="AF63" s="73" t="n">
        <v>15</v>
      </c>
      <c r="AG63" s="73" t="n">
        <v>8</v>
      </c>
      <c r="AH63" s="73" t="n">
        <v>6</v>
      </c>
      <c r="AI63" s="73" t="n">
        <v>0</v>
      </c>
      <c r="AJ63" s="73" t="n">
        <v>37</v>
      </c>
      <c r="AK63" s="73" t="n">
        <v>0</v>
      </c>
      <c r="AL63" s="73" t="n">
        <v>44</v>
      </c>
      <c r="AM63" s="73" t="n">
        <v>6</v>
      </c>
      <c r="AN63" s="73" t="n">
        <v>0</v>
      </c>
      <c r="AO63" s="73" t="n">
        <v>0</v>
      </c>
      <c r="AP63" s="73" t="n">
        <v>0</v>
      </c>
      <c r="AQ63" s="73" t="n">
        <v>0</v>
      </c>
      <c r="AR63" s="73" t="n">
        <v>0</v>
      </c>
      <c r="AS63" s="73" t="n">
        <v>0</v>
      </c>
      <c r="AT63" s="73" t="n">
        <v>0</v>
      </c>
      <c r="AU63" s="73" t="n">
        <v>0</v>
      </c>
      <c r="AV63" s="73" t="n">
        <v>0</v>
      </c>
      <c r="AW63" s="73" t="n">
        <v>0</v>
      </c>
      <c r="AX63" s="73" t="n">
        <v>0</v>
      </c>
      <c r="AY63" s="73" t="n">
        <v>0</v>
      </c>
      <c r="AZ63" s="73" t="n">
        <v>0</v>
      </c>
      <c r="BA63" s="73" t="n">
        <v>0</v>
      </c>
      <c r="BB63" s="73" t="n">
        <v>0</v>
      </c>
      <c r="BC63" s="73" t="n">
        <v>0</v>
      </c>
      <c r="BD63" s="73" t="n">
        <v>0</v>
      </c>
      <c r="BE63" s="73" t="n">
        <v>0</v>
      </c>
      <c r="BF63" s="73" t="n">
        <v>0</v>
      </c>
      <c r="BG63" s="73" t="n">
        <v>0</v>
      </c>
      <c r="BH63" s="73" t="n">
        <v>0</v>
      </c>
      <c r="BI63" s="73" t="n">
        <v>0</v>
      </c>
      <c r="BJ63" s="73" t="n">
        <v>0</v>
      </c>
      <c r="BK63" s="73" t="n">
        <v>26</v>
      </c>
      <c r="BL63" s="73" t="n">
        <v>0</v>
      </c>
      <c r="BM63" s="73" t="n">
        <v>0</v>
      </c>
      <c r="BN63" s="73" t="n">
        <v>0</v>
      </c>
      <c r="BO63" s="73" t="n">
        <v>0</v>
      </c>
      <c r="BP63" s="73" t="n">
        <v>0</v>
      </c>
      <c r="BQ63" s="73" t="n">
        <v>0</v>
      </c>
      <c r="BR63" s="73" t="n">
        <v>0</v>
      </c>
      <c r="BS63" s="73" t="n">
        <v>19006</v>
      </c>
    </row>
    <row r="64" ht="8.25" customHeight="1">
      <c r="A64" s="76" t="inlineStr">
        <is>
          <t>20923</t>
        </is>
      </c>
      <c r="B64" s="68" t="inlineStr">
        <is>
          <t>Tintas, vernizes, esmaltes e lacas</t>
        </is>
      </c>
      <c r="C64" s="73" t="n">
        <v>0</v>
      </c>
      <c r="D64" s="73" t="n">
        <v>0</v>
      </c>
      <c r="E64" s="73" t="n">
        <v>0</v>
      </c>
      <c r="F64" s="73" t="n">
        <v>0</v>
      </c>
      <c r="G64" s="73" t="n">
        <v>0</v>
      </c>
      <c r="H64" s="73" t="n">
        <v>0</v>
      </c>
      <c r="I64" s="73" t="n">
        <v>0</v>
      </c>
      <c r="J64" s="73" t="n">
        <v>0</v>
      </c>
      <c r="K64" s="73" t="n">
        <v>0</v>
      </c>
      <c r="L64" s="73" t="n">
        <v>0</v>
      </c>
      <c r="M64" s="73" t="n">
        <v>0</v>
      </c>
      <c r="N64" s="73" t="n">
        <v>0</v>
      </c>
      <c r="O64" s="73" t="n">
        <v>0</v>
      </c>
      <c r="P64" s="73" t="n">
        <v>0</v>
      </c>
      <c r="Q64" s="73" t="n">
        <v>0</v>
      </c>
      <c r="R64" s="73" t="n">
        <v>0</v>
      </c>
      <c r="S64" s="73" t="n">
        <v>0</v>
      </c>
      <c r="T64" s="73" t="n">
        <v>9</v>
      </c>
      <c r="U64" s="73" t="n">
        <v>8</v>
      </c>
      <c r="V64" s="73" t="n">
        <v>0</v>
      </c>
      <c r="W64" s="73" t="n">
        <v>87</v>
      </c>
      <c r="X64" s="73" t="n">
        <v>15039</v>
      </c>
      <c r="Y64" s="73" t="n">
        <v>0</v>
      </c>
      <c r="Z64" s="73" t="n">
        <v>0</v>
      </c>
      <c r="AA64" s="73" t="n">
        <v>0</v>
      </c>
      <c r="AB64" s="73" t="n">
        <v>290</v>
      </c>
      <c r="AC64" s="73" t="n">
        <v>0</v>
      </c>
      <c r="AD64" s="73" t="n">
        <v>0</v>
      </c>
      <c r="AE64" s="73" t="n">
        <v>0</v>
      </c>
      <c r="AF64" s="73" t="n">
        <v>50</v>
      </c>
      <c r="AG64" s="73" t="n">
        <v>0</v>
      </c>
      <c r="AH64" s="73" t="n">
        <v>9</v>
      </c>
      <c r="AI64" s="73" t="n">
        <v>0</v>
      </c>
      <c r="AJ64" s="73" t="n">
        <v>0</v>
      </c>
      <c r="AK64" s="73" t="n">
        <v>0</v>
      </c>
      <c r="AL64" s="73" t="n">
        <v>50</v>
      </c>
      <c r="AM64" s="73" t="n">
        <v>6</v>
      </c>
      <c r="AN64" s="73" t="n">
        <v>0</v>
      </c>
      <c r="AO64" s="73" t="n">
        <v>0</v>
      </c>
      <c r="AP64" s="73" t="n">
        <v>0</v>
      </c>
      <c r="AQ64" s="73" t="n">
        <v>0</v>
      </c>
      <c r="AR64" s="73" t="n">
        <v>14</v>
      </c>
      <c r="AS64" s="73" t="n">
        <v>0</v>
      </c>
      <c r="AT64" s="73" t="n">
        <v>0</v>
      </c>
      <c r="AU64" s="73" t="n">
        <v>0</v>
      </c>
      <c r="AV64" s="73" t="n">
        <v>0</v>
      </c>
      <c r="AW64" s="73" t="n">
        <v>0</v>
      </c>
      <c r="AX64" s="73" t="n">
        <v>0</v>
      </c>
      <c r="AY64" s="73" t="n">
        <v>0</v>
      </c>
      <c r="AZ64" s="73" t="n">
        <v>0</v>
      </c>
      <c r="BA64" s="73" t="n">
        <v>0</v>
      </c>
      <c r="BB64" s="73" t="n">
        <v>0</v>
      </c>
      <c r="BC64" s="73" t="n">
        <v>0</v>
      </c>
      <c r="BD64" s="73" t="n">
        <v>0</v>
      </c>
      <c r="BE64" s="73" t="n">
        <v>0</v>
      </c>
      <c r="BF64" s="73" t="n">
        <v>0</v>
      </c>
      <c r="BG64" s="73" t="n">
        <v>0</v>
      </c>
      <c r="BH64" s="73" t="n">
        <v>0</v>
      </c>
      <c r="BI64" s="73" t="n">
        <v>0</v>
      </c>
      <c r="BJ64" s="73" t="n">
        <v>0</v>
      </c>
      <c r="BK64" s="73" t="n">
        <v>0</v>
      </c>
      <c r="BL64" s="73" t="n">
        <v>0</v>
      </c>
      <c r="BM64" s="73" t="n">
        <v>0</v>
      </c>
      <c r="BN64" s="73" t="n">
        <v>0</v>
      </c>
      <c r="BO64" s="73" t="n">
        <v>0</v>
      </c>
      <c r="BP64" s="73" t="n">
        <v>0</v>
      </c>
      <c r="BQ64" s="73" t="n">
        <v>0</v>
      </c>
      <c r="BR64" s="73" t="n">
        <v>0</v>
      </c>
      <c r="BS64" s="73" t="n">
        <v>15562</v>
      </c>
    </row>
    <row r="65" ht="8.25" customHeight="1">
      <c r="A65" s="76" t="inlineStr">
        <is>
          <t>20931</t>
        </is>
      </c>
      <c r="B65" s="68" t="inlineStr">
        <is>
          <t>Perfumaria, sabões e artigos de limpeza</t>
        </is>
      </c>
      <c r="C65" s="73" t="n">
        <v>0</v>
      </c>
      <c r="D65" s="73" t="n">
        <v>0</v>
      </c>
      <c r="E65" s="73" t="n">
        <v>0</v>
      </c>
      <c r="F65" s="73" t="n">
        <v>0</v>
      </c>
      <c r="G65" s="73" t="n">
        <v>0</v>
      </c>
      <c r="H65" s="73" t="n">
        <v>0</v>
      </c>
      <c r="I65" s="73" t="n">
        <v>0</v>
      </c>
      <c r="J65" s="73" t="n">
        <v>0</v>
      </c>
      <c r="K65" s="73" t="n">
        <v>0</v>
      </c>
      <c r="L65" s="73" t="n">
        <v>20</v>
      </c>
      <c r="M65" s="73" t="n">
        <v>0</v>
      </c>
      <c r="N65" s="73" t="n">
        <v>0</v>
      </c>
      <c r="O65" s="73" t="n">
        <v>20</v>
      </c>
      <c r="P65" s="73" t="n">
        <v>0</v>
      </c>
      <c r="Q65" s="73" t="n">
        <v>7</v>
      </c>
      <c r="R65" s="73" t="n">
        <v>0</v>
      </c>
      <c r="S65" s="73" t="n">
        <v>229</v>
      </c>
      <c r="T65" s="73" t="n">
        <v>0</v>
      </c>
      <c r="U65" s="73" t="n">
        <v>0</v>
      </c>
      <c r="V65" s="73" t="n">
        <v>49</v>
      </c>
      <c r="W65" s="73" t="n">
        <v>536</v>
      </c>
      <c r="X65" s="73" t="n">
        <v>446</v>
      </c>
      <c r="Y65" s="73" t="n">
        <v>26702</v>
      </c>
      <c r="Z65" s="73" t="n">
        <v>364</v>
      </c>
      <c r="AA65" s="73" t="n">
        <v>12</v>
      </c>
      <c r="AB65" s="73" t="n">
        <v>15</v>
      </c>
      <c r="AC65" s="73" t="n">
        <v>0</v>
      </c>
      <c r="AD65" s="73" t="n">
        <v>0</v>
      </c>
      <c r="AE65" s="73" t="n">
        <v>7</v>
      </c>
      <c r="AF65" s="73" t="n">
        <v>0</v>
      </c>
      <c r="AG65" s="73" t="n">
        <v>6</v>
      </c>
      <c r="AH65" s="73" t="n">
        <v>0</v>
      </c>
      <c r="AI65" s="73" t="n">
        <v>0</v>
      </c>
      <c r="AJ65" s="73" t="n">
        <v>0</v>
      </c>
      <c r="AK65" s="73" t="n">
        <v>0</v>
      </c>
      <c r="AL65" s="73" t="n">
        <v>56</v>
      </c>
      <c r="AM65" s="73" t="n">
        <v>0</v>
      </c>
      <c r="AN65" s="73" t="n">
        <v>0</v>
      </c>
      <c r="AO65" s="73" t="n">
        <v>0</v>
      </c>
      <c r="AP65" s="73" t="n">
        <v>0</v>
      </c>
      <c r="AQ65" s="73" t="n">
        <v>0</v>
      </c>
      <c r="AR65" s="73" t="n">
        <v>390</v>
      </c>
      <c r="AS65" s="73" t="n">
        <v>0</v>
      </c>
      <c r="AT65" s="73" t="n">
        <v>0</v>
      </c>
      <c r="AU65" s="73" t="n">
        <v>0</v>
      </c>
      <c r="AV65" s="73" t="n">
        <v>0</v>
      </c>
      <c r="AW65" s="73" t="n">
        <v>0</v>
      </c>
      <c r="AX65" s="73" t="n">
        <v>0</v>
      </c>
      <c r="AY65" s="73" t="n">
        <v>0</v>
      </c>
      <c r="AZ65" s="73" t="n">
        <v>0</v>
      </c>
      <c r="BA65" s="73" t="n">
        <v>0</v>
      </c>
      <c r="BB65" s="73" t="n">
        <v>0</v>
      </c>
      <c r="BC65" s="73" t="n">
        <v>0</v>
      </c>
      <c r="BD65" s="73" t="n">
        <v>0</v>
      </c>
      <c r="BE65" s="73" t="n">
        <v>0</v>
      </c>
      <c r="BF65" s="73" t="n">
        <v>0</v>
      </c>
      <c r="BG65" s="73" t="n">
        <v>0</v>
      </c>
      <c r="BH65" s="73" t="n">
        <v>0</v>
      </c>
      <c r="BI65" s="73" t="n">
        <v>0</v>
      </c>
      <c r="BJ65" s="73" t="n">
        <v>0</v>
      </c>
      <c r="BK65" s="73" t="n">
        <v>0</v>
      </c>
      <c r="BL65" s="73" t="n">
        <v>0</v>
      </c>
      <c r="BM65" s="73" t="n">
        <v>0</v>
      </c>
      <c r="BN65" s="73" t="n">
        <v>0</v>
      </c>
      <c r="BO65" s="73" t="n">
        <v>0</v>
      </c>
      <c r="BP65" s="73" t="n">
        <v>0</v>
      </c>
      <c r="BQ65" s="73" t="n">
        <v>0</v>
      </c>
      <c r="BR65" s="73" t="n">
        <v>0</v>
      </c>
      <c r="BS65" s="73" t="n">
        <v>28859</v>
      </c>
    </row>
    <row r="66" ht="8.25" customHeight="1">
      <c r="A66" s="75" t="inlineStr">
        <is>
          <t>21001</t>
        </is>
      </c>
      <c r="B66" s="70" t="inlineStr">
        <is>
          <t>Produtos farmacêuticos</t>
        </is>
      </c>
      <c r="C66" s="71" t="n">
        <v>0</v>
      </c>
      <c r="D66" s="71" t="n">
        <v>0</v>
      </c>
      <c r="E66" s="71" t="n">
        <v>0</v>
      </c>
      <c r="F66" s="71" t="n">
        <v>0</v>
      </c>
      <c r="G66" s="71" t="n">
        <v>0</v>
      </c>
      <c r="H66" s="71" t="n">
        <v>0</v>
      </c>
      <c r="I66" s="71" t="n">
        <v>0</v>
      </c>
      <c r="J66" s="71" t="n">
        <v>0</v>
      </c>
      <c r="K66" s="71" t="n">
        <v>0</v>
      </c>
      <c r="L66" s="71" t="n">
        <v>100</v>
      </c>
      <c r="M66" s="71" t="n">
        <v>0</v>
      </c>
      <c r="N66" s="71" t="n">
        <v>0</v>
      </c>
      <c r="O66" s="71" t="n">
        <v>23</v>
      </c>
      <c r="P66" s="71" t="n">
        <v>0</v>
      </c>
      <c r="Q66" s="71" t="n">
        <v>0</v>
      </c>
      <c r="R66" s="71" t="n">
        <v>0</v>
      </c>
      <c r="S66" s="71" t="n">
        <v>63</v>
      </c>
      <c r="T66" s="71" t="n">
        <v>0</v>
      </c>
      <c r="U66" s="71" t="n">
        <v>0</v>
      </c>
      <c r="V66" s="71" t="n">
        <v>0</v>
      </c>
      <c r="W66" s="71" t="n">
        <v>53</v>
      </c>
      <c r="X66" s="71" t="n">
        <v>95</v>
      </c>
      <c r="Y66" s="71" t="n">
        <v>53</v>
      </c>
      <c r="Z66" s="71" t="n">
        <v>42867</v>
      </c>
      <c r="AA66" s="71" t="n">
        <v>11</v>
      </c>
      <c r="AB66" s="71" t="n">
        <v>107</v>
      </c>
      <c r="AC66" s="71" t="n">
        <v>0</v>
      </c>
      <c r="AD66" s="71" t="n">
        <v>0</v>
      </c>
      <c r="AE66" s="71" t="n">
        <v>0</v>
      </c>
      <c r="AF66" s="71" t="n">
        <v>0</v>
      </c>
      <c r="AG66" s="71" t="n">
        <v>0</v>
      </c>
      <c r="AH66" s="71" t="n">
        <v>0</v>
      </c>
      <c r="AI66" s="71" t="n">
        <v>0</v>
      </c>
      <c r="AJ66" s="71" t="n">
        <v>0</v>
      </c>
      <c r="AK66" s="71" t="n">
        <v>0</v>
      </c>
      <c r="AL66" s="71" t="n">
        <v>62</v>
      </c>
      <c r="AM66" s="71" t="n">
        <v>0</v>
      </c>
      <c r="AN66" s="71" t="n">
        <v>0</v>
      </c>
      <c r="AO66" s="71" t="n">
        <v>0</v>
      </c>
      <c r="AP66" s="71" t="n">
        <v>0</v>
      </c>
      <c r="AQ66" s="71" t="n">
        <v>0</v>
      </c>
      <c r="AR66" s="71" t="n">
        <v>4666</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0</v>
      </c>
      <c r="BH66" s="71" t="n">
        <v>0</v>
      </c>
      <c r="BI66" s="71" t="n">
        <v>0</v>
      </c>
      <c r="BJ66" s="71" t="n">
        <v>0</v>
      </c>
      <c r="BK66" s="71" t="n">
        <v>206</v>
      </c>
      <c r="BL66" s="71" t="n">
        <v>0</v>
      </c>
      <c r="BM66" s="71" t="n">
        <v>0</v>
      </c>
      <c r="BN66" s="71" t="n">
        <v>3</v>
      </c>
      <c r="BO66" s="71" t="n">
        <v>0</v>
      </c>
      <c r="BP66" s="71" t="n">
        <v>0</v>
      </c>
      <c r="BQ66" s="71" t="n">
        <v>0</v>
      </c>
      <c r="BR66" s="71" t="n">
        <v>0</v>
      </c>
      <c r="BS66" s="71" t="n">
        <v>48309</v>
      </c>
    </row>
    <row r="67" ht="8.25" customHeight="1">
      <c r="A67" s="75" t="inlineStr">
        <is>
          <t>22001</t>
        </is>
      </c>
      <c r="B67" s="70" t="inlineStr">
        <is>
          <t>Artigos de borracha</t>
        </is>
      </c>
      <c r="C67" s="71" t="n">
        <v>0</v>
      </c>
      <c r="D67" s="71" t="n">
        <v>0</v>
      </c>
      <c r="E67" s="71" t="n">
        <v>0</v>
      </c>
      <c r="F67" s="71" t="n">
        <v>0</v>
      </c>
      <c r="G67" s="71" t="n">
        <v>0</v>
      </c>
      <c r="H67" s="71" t="n">
        <v>0</v>
      </c>
      <c r="I67" s="71" t="n">
        <v>0</v>
      </c>
      <c r="J67" s="71" t="n">
        <v>0</v>
      </c>
      <c r="K67" s="71" t="n">
        <v>0</v>
      </c>
      <c r="L67" s="71" t="n">
        <v>0</v>
      </c>
      <c r="M67" s="71" t="n">
        <v>0</v>
      </c>
      <c r="N67" s="71" t="n">
        <v>0</v>
      </c>
      <c r="O67" s="71" t="n">
        <v>61</v>
      </c>
      <c r="P67" s="71" t="n">
        <v>0</v>
      </c>
      <c r="Q67" s="71" t="n">
        <v>47</v>
      </c>
      <c r="R67" s="71" t="n">
        <v>0</v>
      </c>
      <c r="S67" s="71" t="n">
        <v>28</v>
      </c>
      <c r="T67" s="71" t="n">
        <v>0</v>
      </c>
      <c r="U67" s="71" t="n">
        <v>0</v>
      </c>
      <c r="V67" s="71" t="n">
        <v>0</v>
      </c>
      <c r="W67" s="71" t="n">
        <v>22</v>
      </c>
      <c r="X67" s="71" t="n">
        <v>105</v>
      </c>
      <c r="Y67" s="71" t="n">
        <v>0</v>
      </c>
      <c r="Z67" s="71" t="n">
        <v>13</v>
      </c>
      <c r="AA67" s="71" t="n">
        <v>23210</v>
      </c>
      <c r="AB67" s="71" t="n">
        <v>0</v>
      </c>
      <c r="AC67" s="71" t="n">
        <v>7</v>
      </c>
      <c r="AD67" s="71" t="n">
        <v>0</v>
      </c>
      <c r="AE67" s="71" t="n">
        <v>85</v>
      </c>
      <c r="AF67" s="71" t="n">
        <v>0</v>
      </c>
      <c r="AG67" s="71" t="n">
        <v>0</v>
      </c>
      <c r="AH67" s="71" t="n">
        <v>74</v>
      </c>
      <c r="AI67" s="71" t="n">
        <v>0</v>
      </c>
      <c r="AJ67" s="71" t="n">
        <v>94</v>
      </c>
      <c r="AK67" s="71" t="n">
        <v>14</v>
      </c>
      <c r="AL67" s="71" t="n">
        <v>37</v>
      </c>
      <c r="AM67" s="71" t="n">
        <v>16</v>
      </c>
      <c r="AN67" s="71" t="n">
        <v>0</v>
      </c>
      <c r="AO67" s="71" t="n">
        <v>0</v>
      </c>
      <c r="AP67" s="71" t="n">
        <v>0</v>
      </c>
      <c r="AQ67" s="71" t="n">
        <v>0</v>
      </c>
      <c r="AR67" s="71" t="n">
        <v>17</v>
      </c>
      <c r="AS67" s="71" t="n">
        <v>0</v>
      </c>
      <c r="AT67" s="71" t="n">
        <v>0</v>
      </c>
      <c r="AU67" s="71" t="n">
        <v>0</v>
      </c>
      <c r="AV67" s="71" t="n">
        <v>0</v>
      </c>
      <c r="AW67" s="71" t="n">
        <v>0</v>
      </c>
      <c r="AX67" s="71" t="n">
        <v>0</v>
      </c>
      <c r="AY67" s="71" t="n">
        <v>0</v>
      </c>
      <c r="AZ67" s="71" t="n">
        <v>0</v>
      </c>
      <c r="BA67" s="71" t="n">
        <v>0</v>
      </c>
      <c r="BB67" s="71" t="n">
        <v>0</v>
      </c>
      <c r="BC67" s="71" t="n">
        <v>0</v>
      </c>
      <c r="BD67" s="71" t="n">
        <v>0</v>
      </c>
      <c r="BE67" s="71" t="n">
        <v>0</v>
      </c>
      <c r="BF67" s="71" t="n">
        <v>0</v>
      </c>
      <c r="BG67" s="71" t="n">
        <v>0</v>
      </c>
      <c r="BH67" s="71" t="n">
        <v>0</v>
      </c>
      <c r="BI67" s="71" t="n">
        <v>0</v>
      </c>
      <c r="BJ67" s="71" t="n">
        <v>0</v>
      </c>
      <c r="BK67" s="71" t="n">
        <v>0</v>
      </c>
      <c r="BL67" s="71" t="n">
        <v>0</v>
      </c>
      <c r="BM67" s="71" t="n">
        <v>0</v>
      </c>
      <c r="BN67" s="71" t="n">
        <v>0</v>
      </c>
      <c r="BO67" s="71" t="n">
        <v>0</v>
      </c>
      <c r="BP67" s="71" t="n">
        <v>0</v>
      </c>
      <c r="BQ67" s="71" t="n">
        <v>0</v>
      </c>
      <c r="BR67" s="71" t="n">
        <v>0</v>
      </c>
      <c r="BS67" s="71" t="n">
        <v>23830</v>
      </c>
    </row>
    <row r="68" ht="8.25" customHeight="1">
      <c r="A68" s="75" t="inlineStr">
        <is>
          <t>22002</t>
        </is>
      </c>
      <c r="B68" s="70" t="inlineStr">
        <is>
          <t>Artigos de plástico</t>
        </is>
      </c>
      <c r="C68" s="71" t="n">
        <v>0</v>
      </c>
      <c r="D68" s="71" t="n">
        <v>0</v>
      </c>
      <c r="E68" s="71" t="n">
        <v>0</v>
      </c>
      <c r="F68" s="71" t="n">
        <v>0</v>
      </c>
      <c r="G68" s="71" t="n">
        <v>0</v>
      </c>
      <c r="H68" s="71" t="n">
        <v>0</v>
      </c>
      <c r="I68" s="71" t="n">
        <v>0</v>
      </c>
      <c r="J68" s="71" t="n">
        <v>25</v>
      </c>
      <c r="K68" s="71" t="n">
        <v>0</v>
      </c>
      <c r="L68" s="71" t="n">
        <v>25</v>
      </c>
      <c r="M68" s="71" t="n">
        <v>0</v>
      </c>
      <c r="N68" s="71" t="n">
        <v>0</v>
      </c>
      <c r="O68" s="71" t="n">
        <v>194</v>
      </c>
      <c r="P68" s="71" t="n">
        <v>8</v>
      </c>
      <c r="Q68" s="71" t="n">
        <v>31</v>
      </c>
      <c r="R68" s="71" t="n">
        <v>104</v>
      </c>
      <c r="S68" s="71" t="n">
        <v>381</v>
      </c>
      <c r="T68" s="71" t="n">
        <v>119</v>
      </c>
      <c r="U68" s="71" t="n">
        <v>0</v>
      </c>
      <c r="V68" s="71" t="n">
        <v>0</v>
      </c>
      <c r="W68" s="71" t="n">
        <v>336</v>
      </c>
      <c r="X68" s="71" t="n">
        <v>171</v>
      </c>
      <c r="Y68" s="71" t="n">
        <v>48</v>
      </c>
      <c r="Z68" s="71" t="n">
        <v>26</v>
      </c>
      <c r="AA68" s="71" t="n">
        <v>56410</v>
      </c>
      <c r="AB68" s="71" t="n">
        <v>131</v>
      </c>
      <c r="AC68" s="71" t="n">
        <v>21</v>
      </c>
      <c r="AD68" s="71" t="n">
        <v>30</v>
      </c>
      <c r="AE68" s="71" t="n">
        <v>375</v>
      </c>
      <c r="AF68" s="71" t="n">
        <v>40</v>
      </c>
      <c r="AG68" s="71" t="n">
        <v>236</v>
      </c>
      <c r="AH68" s="71" t="n">
        <v>406</v>
      </c>
      <c r="AI68" s="71" t="n">
        <v>0</v>
      </c>
      <c r="AJ68" s="71" t="n">
        <v>164</v>
      </c>
      <c r="AK68" s="71" t="n">
        <v>18</v>
      </c>
      <c r="AL68" s="71" t="n">
        <v>510</v>
      </c>
      <c r="AM68" s="71" t="n">
        <v>16</v>
      </c>
      <c r="AN68" s="71" t="n">
        <v>0</v>
      </c>
      <c r="AO68" s="71" t="n">
        <v>0</v>
      </c>
      <c r="AP68" s="71" t="n">
        <v>0</v>
      </c>
      <c r="AQ68" s="71" t="n">
        <v>0</v>
      </c>
      <c r="AR68" s="71" t="n">
        <v>195</v>
      </c>
      <c r="AS68" s="71" t="n">
        <v>18</v>
      </c>
      <c r="AT68" s="71" t="n">
        <v>0</v>
      </c>
      <c r="AU68" s="71" t="n">
        <v>0</v>
      </c>
      <c r="AV68" s="71" t="n">
        <v>0</v>
      </c>
      <c r="AW68" s="71" t="n">
        <v>0</v>
      </c>
      <c r="AX68" s="71" t="n">
        <v>0</v>
      </c>
      <c r="AY68" s="71" t="n">
        <v>0</v>
      </c>
      <c r="AZ68" s="71" t="n">
        <v>0</v>
      </c>
      <c r="BA68" s="71" t="n">
        <v>0</v>
      </c>
      <c r="BB68" s="71" t="n">
        <v>0</v>
      </c>
      <c r="BC68" s="71" t="n">
        <v>0</v>
      </c>
      <c r="BD68" s="71" t="n">
        <v>0</v>
      </c>
      <c r="BE68" s="71" t="n">
        <v>0</v>
      </c>
      <c r="BF68" s="71" t="n">
        <v>30</v>
      </c>
      <c r="BG68" s="71" t="n">
        <v>0</v>
      </c>
      <c r="BH68" s="71" t="n">
        <v>13</v>
      </c>
      <c r="BI68" s="71" t="n">
        <v>0</v>
      </c>
      <c r="BJ68" s="71" t="n">
        <v>0</v>
      </c>
      <c r="BK68" s="71" t="n">
        <v>0</v>
      </c>
      <c r="BL68" s="71" t="n">
        <v>0</v>
      </c>
      <c r="BM68" s="71" t="n">
        <v>0</v>
      </c>
      <c r="BN68" s="71" t="n">
        <v>0</v>
      </c>
      <c r="BO68" s="71" t="n">
        <v>0</v>
      </c>
      <c r="BP68" s="71" t="n">
        <v>0</v>
      </c>
      <c r="BQ68" s="71" t="n">
        <v>0</v>
      </c>
      <c r="BR68" s="71" t="n">
        <v>0</v>
      </c>
      <c r="BS68" s="71" t="n">
        <v>60081</v>
      </c>
    </row>
    <row r="69" ht="8.25" customHeight="1">
      <c r="A69" s="75" t="inlineStr">
        <is>
          <t>23001</t>
        </is>
      </c>
      <c r="B69" s="70" t="inlineStr">
        <is>
          <t>Cimento</t>
        </is>
      </c>
      <c r="C69" s="71" t="n">
        <v>0</v>
      </c>
      <c r="D69" s="71" t="n">
        <v>0</v>
      </c>
      <c r="E69" s="71" t="n">
        <v>0</v>
      </c>
      <c r="F69" s="71" t="n">
        <v>122</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16105</v>
      </c>
      <c r="AC69" s="71" t="n">
        <v>0</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16227</v>
      </c>
    </row>
    <row r="70" ht="8.25" customHeight="1">
      <c r="A70" s="75" t="inlineStr">
        <is>
          <t>23002</t>
        </is>
      </c>
      <c r="B70" s="70" t="inlineStr">
        <is>
          <t>Artefatos de cimento, gesso e semelhantes</t>
        </is>
      </c>
      <c r="C70" s="71" t="n">
        <v>0</v>
      </c>
      <c r="D70" s="71" t="n">
        <v>0</v>
      </c>
      <c r="E70" s="71" t="n">
        <v>0</v>
      </c>
      <c r="F70" s="71" t="n">
        <v>73</v>
      </c>
      <c r="G70" s="71" t="n">
        <v>0</v>
      </c>
      <c r="H70" s="71" t="n">
        <v>0</v>
      </c>
      <c r="I70" s="71" t="n">
        <v>0</v>
      </c>
      <c r="J70" s="71" t="n">
        <v>0</v>
      </c>
      <c r="K70" s="71" t="n">
        <v>0</v>
      </c>
      <c r="L70" s="71" t="n">
        <v>0</v>
      </c>
      <c r="M70" s="71" t="n">
        <v>0</v>
      </c>
      <c r="N70" s="71" t="n">
        <v>0</v>
      </c>
      <c r="O70" s="71" t="n">
        <v>0</v>
      </c>
      <c r="P70" s="71" t="n">
        <v>0</v>
      </c>
      <c r="Q70" s="71" t="n">
        <v>0</v>
      </c>
      <c r="R70" s="71" t="n">
        <v>10</v>
      </c>
      <c r="S70" s="71" t="n">
        <v>0</v>
      </c>
      <c r="T70" s="71" t="n">
        <v>0</v>
      </c>
      <c r="U70" s="71" t="n">
        <v>0</v>
      </c>
      <c r="V70" s="71" t="n">
        <v>0</v>
      </c>
      <c r="W70" s="71" t="n">
        <v>0</v>
      </c>
      <c r="X70" s="71" t="n">
        <v>7</v>
      </c>
      <c r="Y70" s="71" t="n">
        <v>0</v>
      </c>
      <c r="Z70" s="71" t="n">
        <v>0</v>
      </c>
      <c r="AA70" s="71" t="n">
        <v>33</v>
      </c>
      <c r="AB70" s="71" t="n">
        <v>22997</v>
      </c>
      <c r="AC70" s="71" t="n">
        <v>0</v>
      </c>
      <c r="AD70" s="71" t="n">
        <v>0</v>
      </c>
      <c r="AE70" s="71" t="n">
        <v>46</v>
      </c>
      <c r="AF70" s="71" t="n">
        <v>0</v>
      </c>
      <c r="AG70" s="71" t="n">
        <v>0</v>
      </c>
      <c r="AH70" s="71" t="n">
        <v>0</v>
      </c>
      <c r="AI70" s="71" t="n">
        <v>0</v>
      </c>
      <c r="AJ70" s="71" t="n">
        <v>0</v>
      </c>
      <c r="AK70" s="71" t="n">
        <v>0</v>
      </c>
      <c r="AL70" s="71" t="n">
        <v>13</v>
      </c>
      <c r="AM70" s="71" t="n">
        <v>11</v>
      </c>
      <c r="AN70" s="71" t="n">
        <v>0</v>
      </c>
      <c r="AO70" s="71" t="n">
        <v>0</v>
      </c>
      <c r="AP70" s="71" t="n">
        <v>0</v>
      </c>
      <c r="AQ70" s="71" t="n">
        <v>0</v>
      </c>
      <c r="AR70" s="71" t="n">
        <v>245</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23435</v>
      </c>
    </row>
    <row r="71" ht="8.25" customHeight="1">
      <c r="A71" s="76" t="inlineStr">
        <is>
          <t>23003</t>
        </is>
      </c>
      <c r="B71" s="68" t="inlineStr">
        <is>
          <t>Vidros, cerâmicos e outros prod. de minerais não-metálicos</t>
        </is>
      </c>
      <c r="C71" s="73" t="n">
        <v>0</v>
      </c>
      <c r="D71" s="73" t="n">
        <v>0</v>
      </c>
      <c r="E71" s="73" t="n">
        <v>0</v>
      </c>
      <c r="F71" s="73" t="n">
        <v>318</v>
      </c>
      <c r="G71" s="73" t="n">
        <v>0</v>
      </c>
      <c r="H71" s="73" t="n">
        <v>0</v>
      </c>
      <c r="I71" s="73" t="n">
        <v>20</v>
      </c>
      <c r="J71" s="73" t="n">
        <v>0</v>
      </c>
      <c r="K71" s="73" t="n">
        <v>0</v>
      </c>
      <c r="L71" s="73" t="n">
        <v>0</v>
      </c>
      <c r="M71" s="73" t="n">
        <v>0</v>
      </c>
      <c r="N71" s="73" t="n">
        <v>0</v>
      </c>
      <c r="O71" s="73" t="n">
        <v>20</v>
      </c>
      <c r="P71" s="73" t="n">
        <v>0</v>
      </c>
      <c r="Q71" s="73" t="n">
        <v>0</v>
      </c>
      <c r="R71" s="73" t="n">
        <v>0</v>
      </c>
      <c r="S71" s="73" t="n">
        <v>0</v>
      </c>
      <c r="T71" s="73" t="n">
        <v>0</v>
      </c>
      <c r="U71" s="73" t="n">
        <v>0</v>
      </c>
      <c r="V71" s="73" t="n">
        <v>0</v>
      </c>
      <c r="W71" s="73" t="n">
        <v>35</v>
      </c>
      <c r="X71" s="73" t="n">
        <v>135</v>
      </c>
      <c r="Y71" s="73" t="n">
        <v>0</v>
      </c>
      <c r="Z71" s="73" t="n">
        <v>9</v>
      </c>
      <c r="AA71" s="73" t="n">
        <v>116</v>
      </c>
      <c r="AB71" s="73" t="n">
        <v>36473</v>
      </c>
      <c r="AC71" s="73" t="n">
        <v>10</v>
      </c>
      <c r="AD71" s="73" t="n">
        <v>0</v>
      </c>
      <c r="AE71" s="73" t="n">
        <v>68</v>
      </c>
      <c r="AF71" s="73" t="n">
        <v>0</v>
      </c>
      <c r="AG71" s="73" t="n">
        <v>73</v>
      </c>
      <c r="AH71" s="73" t="n">
        <v>26</v>
      </c>
      <c r="AI71" s="73" t="n">
        <v>30</v>
      </c>
      <c r="AJ71" s="73" t="n">
        <v>116</v>
      </c>
      <c r="AK71" s="73" t="n">
        <v>0</v>
      </c>
      <c r="AL71" s="73" t="n">
        <v>114</v>
      </c>
      <c r="AM71" s="73" t="n">
        <v>7</v>
      </c>
      <c r="AN71" s="73" t="n">
        <v>0</v>
      </c>
      <c r="AO71" s="73" t="n">
        <v>0</v>
      </c>
      <c r="AP71" s="73" t="n">
        <v>0</v>
      </c>
      <c r="AQ71" s="73" t="n">
        <v>0</v>
      </c>
      <c r="AR71" s="73" t="n">
        <v>1044</v>
      </c>
      <c r="AS71" s="73" t="n">
        <v>0</v>
      </c>
      <c r="AT71" s="73" t="n">
        <v>0</v>
      </c>
      <c r="AU71" s="73" t="n">
        <v>0</v>
      </c>
      <c r="AV71" s="73" t="n">
        <v>0</v>
      </c>
      <c r="AW71" s="73" t="n">
        <v>0</v>
      </c>
      <c r="AX71" s="73" t="n">
        <v>0</v>
      </c>
      <c r="AY71" s="73" t="n">
        <v>0</v>
      </c>
      <c r="AZ71" s="73" t="n">
        <v>0</v>
      </c>
      <c r="BA71" s="73" t="n">
        <v>0</v>
      </c>
      <c r="BB71" s="73" t="n">
        <v>0</v>
      </c>
      <c r="BC71" s="73" t="n">
        <v>0</v>
      </c>
      <c r="BD71" s="73" t="n">
        <v>0</v>
      </c>
      <c r="BE71" s="73" t="n">
        <v>0</v>
      </c>
      <c r="BF71" s="73" t="n">
        <v>0</v>
      </c>
      <c r="BG71" s="73" t="n">
        <v>0</v>
      </c>
      <c r="BH71" s="73" t="n">
        <v>0</v>
      </c>
      <c r="BI71" s="73" t="n">
        <v>0</v>
      </c>
      <c r="BJ71" s="73" t="n">
        <v>0</v>
      </c>
      <c r="BK71" s="73" t="n">
        <v>0</v>
      </c>
      <c r="BL71" s="73" t="n">
        <v>0</v>
      </c>
      <c r="BM71" s="73" t="n">
        <v>0</v>
      </c>
      <c r="BN71" s="73" t="n">
        <v>0</v>
      </c>
      <c r="BO71" s="73" t="n">
        <v>0</v>
      </c>
      <c r="BP71" s="73" t="n">
        <v>0</v>
      </c>
      <c r="BQ71" s="73" t="n">
        <v>0</v>
      </c>
      <c r="BR71" s="73" t="n">
        <v>0</v>
      </c>
      <c r="BS71" s="73" t="n">
        <v>38614</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0</v>
      </c>
      <c r="AC72" s="73" t="n">
        <v>11297</v>
      </c>
      <c r="AD72" s="73" t="n">
        <v>0</v>
      </c>
      <c r="AE72" s="73" t="n">
        <v>0</v>
      </c>
      <c r="AF72" s="73" t="n">
        <v>0</v>
      </c>
      <c r="AG72" s="73" t="n">
        <v>0</v>
      </c>
      <c r="AH72" s="73" t="n">
        <v>0</v>
      </c>
      <c r="AI72" s="73" t="n">
        <v>0</v>
      </c>
      <c r="AJ72" s="73" t="n">
        <v>13</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11310</v>
      </c>
    </row>
    <row r="73" ht="8.25" customHeight="1">
      <c r="A73" s="76" t="inlineStr">
        <is>
          <t>24912</t>
        </is>
      </c>
      <c r="B73" s="68" t="inlineStr">
        <is>
          <t>Semi-acabacados, laminados planos, longos e tubos de aço</t>
        </is>
      </c>
      <c r="C73" s="73" t="n">
        <v>0</v>
      </c>
      <c r="D73" s="73" t="n">
        <v>0</v>
      </c>
      <c r="E73" s="73" t="n">
        <v>0</v>
      </c>
      <c r="F73" s="73" t="n">
        <v>0</v>
      </c>
      <c r="G73" s="73" t="n">
        <v>0</v>
      </c>
      <c r="H73" s="73" t="n">
        <v>0</v>
      </c>
      <c r="I73" s="73" t="n">
        <v>0</v>
      </c>
      <c r="J73" s="73" t="n">
        <v>0</v>
      </c>
      <c r="K73" s="73" t="n">
        <v>0</v>
      </c>
      <c r="L73" s="73" t="n">
        <v>0</v>
      </c>
      <c r="M73" s="73" t="n">
        <v>0</v>
      </c>
      <c r="N73" s="73" t="n">
        <v>0</v>
      </c>
      <c r="O73" s="73" t="n">
        <v>0</v>
      </c>
      <c r="P73" s="73" t="n">
        <v>0</v>
      </c>
      <c r="Q73" s="73" t="n">
        <v>0</v>
      </c>
      <c r="R73" s="73" t="n">
        <v>13</v>
      </c>
      <c r="S73" s="73" t="n">
        <v>0</v>
      </c>
      <c r="T73" s="73" t="n">
        <v>0</v>
      </c>
      <c r="U73" s="73" t="n">
        <v>0</v>
      </c>
      <c r="V73" s="73" t="n">
        <v>0</v>
      </c>
      <c r="W73" s="73" t="n">
        <v>0</v>
      </c>
      <c r="X73" s="73" t="n">
        <v>7</v>
      </c>
      <c r="Y73" s="73" t="n">
        <v>0</v>
      </c>
      <c r="Z73" s="73" t="n">
        <v>0</v>
      </c>
      <c r="AA73" s="73" t="n">
        <v>50</v>
      </c>
      <c r="AB73" s="73" t="n">
        <v>0</v>
      </c>
      <c r="AC73" s="73" t="n">
        <v>79413</v>
      </c>
      <c r="AD73" s="73" t="n">
        <v>44</v>
      </c>
      <c r="AE73" s="73" t="n">
        <v>713</v>
      </c>
      <c r="AF73" s="73" t="n">
        <v>0</v>
      </c>
      <c r="AG73" s="73" t="n">
        <v>200</v>
      </c>
      <c r="AH73" s="73" t="n">
        <v>232</v>
      </c>
      <c r="AI73" s="73" t="n">
        <v>0</v>
      </c>
      <c r="AJ73" s="73" t="n">
        <v>280</v>
      </c>
      <c r="AK73" s="73" t="n">
        <v>21</v>
      </c>
      <c r="AL73" s="73" t="n">
        <v>0</v>
      </c>
      <c r="AM73" s="73" t="n">
        <v>6</v>
      </c>
      <c r="AN73" s="73" t="n">
        <v>0</v>
      </c>
      <c r="AO73" s="73" t="n">
        <v>0</v>
      </c>
      <c r="AP73" s="73" t="n">
        <v>0</v>
      </c>
      <c r="AQ73" s="73" t="n">
        <v>0</v>
      </c>
      <c r="AR73" s="73" t="n">
        <v>0</v>
      </c>
      <c r="AS73" s="73" t="n">
        <v>21</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0</v>
      </c>
      <c r="BI73" s="73" t="n">
        <v>0</v>
      </c>
      <c r="BJ73" s="73" t="n">
        <v>0</v>
      </c>
      <c r="BK73" s="73" t="n">
        <v>0</v>
      </c>
      <c r="BL73" s="73" t="n">
        <v>0</v>
      </c>
      <c r="BM73" s="73" t="n">
        <v>0</v>
      </c>
      <c r="BN73" s="73" t="n">
        <v>0</v>
      </c>
      <c r="BO73" s="73" t="n">
        <v>0</v>
      </c>
      <c r="BP73" s="73" t="n">
        <v>0</v>
      </c>
      <c r="BQ73" s="73" t="n">
        <v>0</v>
      </c>
      <c r="BR73" s="73" t="n">
        <v>0</v>
      </c>
      <c r="BS73" s="73" t="n">
        <v>81000</v>
      </c>
    </row>
    <row r="74" ht="8.25" customHeight="1">
      <c r="A74" s="76" t="inlineStr">
        <is>
          <t>24921</t>
        </is>
      </c>
      <c r="B74" s="68" t="inlineStr">
        <is>
          <t>Produtos da metalurgia de metais não-ferrosos</t>
        </is>
      </c>
      <c r="C74" s="73" t="n">
        <v>0</v>
      </c>
      <c r="D74" s="73" t="n">
        <v>0</v>
      </c>
      <c r="E74" s="73" t="n">
        <v>0</v>
      </c>
      <c r="F74" s="73" t="n">
        <v>0</v>
      </c>
      <c r="G74" s="73" t="n">
        <v>0</v>
      </c>
      <c r="H74" s="73" t="n">
        <v>0</v>
      </c>
      <c r="I74" s="73" t="n">
        <v>370</v>
      </c>
      <c r="J74" s="73" t="n">
        <v>0</v>
      </c>
      <c r="K74" s="73" t="n">
        <v>0</v>
      </c>
      <c r="L74" s="73" t="n">
        <v>0</v>
      </c>
      <c r="M74" s="73" t="n">
        <v>0</v>
      </c>
      <c r="N74" s="73" t="n">
        <v>0</v>
      </c>
      <c r="O74" s="73" t="n">
        <v>0</v>
      </c>
      <c r="P74" s="73" t="n">
        <v>0</v>
      </c>
      <c r="Q74" s="73" t="n">
        <v>0</v>
      </c>
      <c r="R74" s="73" t="n">
        <v>0</v>
      </c>
      <c r="S74" s="73" t="n">
        <v>11</v>
      </c>
      <c r="T74" s="73" t="n">
        <v>0</v>
      </c>
      <c r="U74" s="73" t="n">
        <v>0</v>
      </c>
      <c r="V74" s="73" t="n">
        <v>0</v>
      </c>
      <c r="W74" s="73" t="n">
        <v>339</v>
      </c>
      <c r="X74" s="73" t="n">
        <v>15</v>
      </c>
      <c r="Y74" s="73" t="n">
        <v>0</v>
      </c>
      <c r="Z74" s="73" t="n">
        <v>0</v>
      </c>
      <c r="AA74" s="73" t="n">
        <v>108</v>
      </c>
      <c r="AB74" s="73" t="n">
        <v>15</v>
      </c>
      <c r="AC74" s="73" t="n">
        <v>163</v>
      </c>
      <c r="AD74" s="73" t="n">
        <v>32767</v>
      </c>
      <c r="AE74" s="73" t="n">
        <v>447</v>
      </c>
      <c r="AF74" s="73" t="n">
        <v>0</v>
      </c>
      <c r="AG74" s="73" t="n">
        <v>291</v>
      </c>
      <c r="AH74" s="73" t="n">
        <v>90</v>
      </c>
      <c r="AI74" s="73" t="n">
        <v>0</v>
      </c>
      <c r="AJ74" s="73" t="n">
        <v>32</v>
      </c>
      <c r="AK74" s="73" t="n">
        <v>0</v>
      </c>
      <c r="AL74" s="73" t="n">
        <v>13</v>
      </c>
      <c r="AM74" s="73" t="n">
        <v>0</v>
      </c>
      <c r="AN74" s="73" t="n">
        <v>0</v>
      </c>
      <c r="AO74" s="73" t="n">
        <v>0</v>
      </c>
      <c r="AP74" s="73" t="n">
        <v>0</v>
      </c>
      <c r="AQ74" s="73" t="n">
        <v>0</v>
      </c>
      <c r="AR74" s="73" t="n">
        <v>149</v>
      </c>
      <c r="AS74" s="73" t="n">
        <v>0</v>
      </c>
      <c r="AT74" s="73" t="n">
        <v>0</v>
      </c>
      <c r="AU74" s="73" t="n">
        <v>0</v>
      </c>
      <c r="AV74" s="73" t="n">
        <v>0</v>
      </c>
      <c r="AW74" s="73" t="n">
        <v>0</v>
      </c>
      <c r="AX74" s="73" t="n">
        <v>0</v>
      </c>
      <c r="AY74" s="73" t="n">
        <v>0</v>
      </c>
      <c r="AZ74" s="73" t="n">
        <v>0</v>
      </c>
      <c r="BA74" s="73" t="n">
        <v>0</v>
      </c>
      <c r="BB74" s="73" t="n">
        <v>0</v>
      </c>
      <c r="BC74" s="73" t="n">
        <v>0</v>
      </c>
      <c r="BD74" s="73" t="n">
        <v>0</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34810</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0</v>
      </c>
      <c r="J75" s="73" t="n">
        <v>0</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30</v>
      </c>
      <c r="AD75" s="73" t="n">
        <v>5247</v>
      </c>
      <c r="AE75" s="73" t="n">
        <v>48</v>
      </c>
      <c r="AF75" s="73" t="n">
        <v>0</v>
      </c>
      <c r="AG75" s="73" t="n">
        <v>11</v>
      </c>
      <c r="AH75" s="73" t="n">
        <v>81</v>
      </c>
      <c r="AI75" s="73" t="n">
        <v>0</v>
      </c>
      <c r="AJ75" s="73" t="n">
        <v>41</v>
      </c>
      <c r="AK75" s="73" t="n">
        <v>0</v>
      </c>
      <c r="AL75" s="73" t="n">
        <v>0</v>
      </c>
      <c r="AM75" s="73" t="n">
        <v>0</v>
      </c>
      <c r="AN75" s="73" t="n">
        <v>0</v>
      </c>
      <c r="AO75" s="73" t="n">
        <v>0</v>
      </c>
      <c r="AP75" s="73" t="n">
        <v>0</v>
      </c>
      <c r="AQ75" s="73" t="n">
        <v>0</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5458</v>
      </c>
    </row>
    <row r="76" ht="8.25" customHeight="1">
      <c r="A76" s="75" t="inlineStr">
        <is>
          <t>25001</t>
        </is>
      </c>
      <c r="B76" s="70" t="inlineStr">
        <is>
          <t>Produtos de metal, excl. máquinas e equipamentos</t>
        </is>
      </c>
      <c r="C76" s="71" t="n">
        <v>0</v>
      </c>
      <c r="D76" s="71" t="n">
        <v>0</v>
      </c>
      <c r="E76" s="71" t="n">
        <v>0</v>
      </c>
      <c r="F76" s="71" t="n">
        <v>0</v>
      </c>
      <c r="G76" s="71" t="n">
        <v>80</v>
      </c>
      <c r="H76" s="71" t="n">
        <v>0</v>
      </c>
      <c r="I76" s="71" t="n">
        <v>0</v>
      </c>
      <c r="J76" s="71" t="n">
        <v>0</v>
      </c>
      <c r="K76" s="71" t="n">
        <v>15</v>
      </c>
      <c r="L76" s="71" t="n">
        <v>87</v>
      </c>
      <c r="M76" s="71" t="n">
        <v>176</v>
      </c>
      <c r="N76" s="71" t="n">
        <v>0</v>
      </c>
      <c r="O76" s="71" t="n">
        <v>19</v>
      </c>
      <c r="P76" s="71" t="n">
        <v>0</v>
      </c>
      <c r="Q76" s="71" t="n">
        <v>6</v>
      </c>
      <c r="R76" s="71" t="n">
        <v>38</v>
      </c>
      <c r="S76" s="71" t="n">
        <v>15</v>
      </c>
      <c r="T76" s="71" t="n">
        <v>0</v>
      </c>
      <c r="U76" s="71" t="n">
        <v>0</v>
      </c>
      <c r="V76" s="71" t="n">
        <v>0</v>
      </c>
      <c r="W76" s="71" t="n">
        <v>0</v>
      </c>
      <c r="X76" s="71" t="n">
        <v>52</v>
      </c>
      <c r="Y76" s="71" t="n">
        <v>363</v>
      </c>
      <c r="Z76" s="71" t="n">
        <v>0</v>
      </c>
      <c r="AA76" s="71" t="n">
        <v>428</v>
      </c>
      <c r="AB76" s="71" t="n">
        <v>81</v>
      </c>
      <c r="AC76" s="71" t="n">
        <v>1733</v>
      </c>
      <c r="AD76" s="71" t="n">
        <v>466</v>
      </c>
      <c r="AE76" s="71" t="n">
        <v>79276</v>
      </c>
      <c r="AF76" s="71" t="n">
        <v>193</v>
      </c>
      <c r="AG76" s="71" t="n">
        <v>804</v>
      </c>
      <c r="AH76" s="71" t="n">
        <v>2107</v>
      </c>
      <c r="AI76" s="71" t="n">
        <v>46</v>
      </c>
      <c r="AJ76" s="71" t="n">
        <v>849</v>
      </c>
      <c r="AK76" s="71" t="n">
        <v>184</v>
      </c>
      <c r="AL76" s="71" t="n">
        <v>616</v>
      </c>
      <c r="AM76" s="71" t="n">
        <v>245</v>
      </c>
      <c r="AN76" s="71" t="n">
        <v>0</v>
      </c>
      <c r="AO76" s="71" t="n">
        <v>0</v>
      </c>
      <c r="AP76" s="71" t="n">
        <v>0</v>
      </c>
      <c r="AQ76" s="71" t="n">
        <v>0</v>
      </c>
      <c r="AR76" s="71" t="n">
        <v>1728</v>
      </c>
      <c r="AS76" s="71" t="n">
        <v>0</v>
      </c>
      <c r="AT76" s="71" t="n">
        <v>0</v>
      </c>
      <c r="AU76" s="71" t="n">
        <v>0</v>
      </c>
      <c r="AV76" s="71" t="n">
        <v>0</v>
      </c>
      <c r="AW76" s="71" t="n">
        <v>0</v>
      </c>
      <c r="AX76" s="71" t="n">
        <v>0</v>
      </c>
      <c r="AY76" s="71" t="n">
        <v>0</v>
      </c>
      <c r="AZ76" s="71" t="n">
        <v>0</v>
      </c>
      <c r="BA76" s="71" t="n">
        <v>0</v>
      </c>
      <c r="BB76" s="71" t="n">
        <v>0</v>
      </c>
      <c r="BC76" s="71" t="n">
        <v>0</v>
      </c>
      <c r="BD76" s="71" t="n">
        <v>0</v>
      </c>
      <c r="BE76" s="71" t="n">
        <v>0</v>
      </c>
      <c r="BF76" s="71" t="n">
        <v>111</v>
      </c>
      <c r="BG76" s="71" t="n">
        <v>0</v>
      </c>
      <c r="BH76" s="71" t="n">
        <v>5</v>
      </c>
      <c r="BI76" s="71" t="n">
        <v>0</v>
      </c>
      <c r="BJ76" s="71" t="n">
        <v>0</v>
      </c>
      <c r="BK76" s="71" t="n">
        <v>103</v>
      </c>
      <c r="BL76" s="71" t="n">
        <v>0</v>
      </c>
      <c r="BM76" s="71" t="n">
        <v>0</v>
      </c>
      <c r="BN76" s="71" t="n">
        <v>0</v>
      </c>
      <c r="BO76" s="71" t="n">
        <v>0</v>
      </c>
      <c r="BP76" s="71" t="n">
        <v>0</v>
      </c>
      <c r="BQ76" s="71" t="n">
        <v>0</v>
      </c>
      <c r="BR76" s="71" t="n">
        <v>0</v>
      </c>
      <c r="BS76" s="71" t="n">
        <v>89826</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0</v>
      </c>
      <c r="V77" s="71" t="n">
        <v>0</v>
      </c>
      <c r="W77" s="71" t="n">
        <v>0</v>
      </c>
      <c r="X77" s="71" t="n">
        <v>0</v>
      </c>
      <c r="Y77" s="71" t="n">
        <v>0</v>
      </c>
      <c r="Z77" s="71" t="n">
        <v>0</v>
      </c>
      <c r="AA77" s="71" t="n">
        <v>0</v>
      </c>
      <c r="AB77" s="71" t="n">
        <v>0</v>
      </c>
      <c r="AC77" s="71" t="n">
        <v>0</v>
      </c>
      <c r="AD77" s="71" t="n">
        <v>0</v>
      </c>
      <c r="AE77" s="71" t="n">
        <v>0</v>
      </c>
      <c r="AF77" s="71" t="n">
        <v>3344</v>
      </c>
      <c r="AG77" s="71" t="n">
        <v>438</v>
      </c>
      <c r="AH77" s="71" t="n">
        <v>17</v>
      </c>
      <c r="AI77" s="71" t="n">
        <v>0</v>
      </c>
      <c r="AJ77" s="71" t="n">
        <v>33</v>
      </c>
      <c r="AK77" s="71" t="n">
        <v>0</v>
      </c>
      <c r="AL77" s="71" t="n">
        <v>0</v>
      </c>
      <c r="AM77" s="71" t="n">
        <v>0</v>
      </c>
      <c r="AN77" s="71" t="n">
        <v>0</v>
      </c>
      <c r="AO77" s="71" t="n">
        <v>0</v>
      </c>
      <c r="AP77" s="71" t="n">
        <v>0</v>
      </c>
      <c r="AQ77" s="71" t="n">
        <v>0</v>
      </c>
      <c r="AR77" s="71" t="n">
        <v>0</v>
      </c>
      <c r="AS77" s="71" t="n">
        <v>0</v>
      </c>
      <c r="AT77" s="71" t="n">
        <v>0</v>
      </c>
      <c r="AU77" s="71" t="n">
        <v>0</v>
      </c>
      <c r="AV77" s="71" t="n">
        <v>0</v>
      </c>
      <c r="AW77" s="71" t="n">
        <v>0</v>
      </c>
      <c r="AX77" s="71" t="n">
        <v>0</v>
      </c>
      <c r="AY77" s="71" t="n">
        <v>0</v>
      </c>
      <c r="AZ77" s="71" t="n">
        <v>0</v>
      </c>
      <c r="BA77" s="71" t="n">
        <v>0</v>
      </c>
      <c r="BB77" s="71" t="n">
        <v>11</v>
      </c>
      <c r="BC77" s="71" t="n">
        <v>0</v>
      </c>
      <c r="BD77" s="71" t="n">
        <v>0</v>
      </c>
      <c r="BE77" s="71" t="n">
        <v>0</v>
      </c>
      <c r="BF77" s="71" t="n">
        <v>0</v>
      </c>
      <c r="BG77" s="71" t="n">
        <v>0</v>
      </c>
      <c r="BH77" s="71" t="n">
        <v>0</v>
      </c>
      <c r="BI77" s="71" t="n">
        <v>0</v>
      </c>
      <c r="BJ77" s="71" t="n">
        <v>0</v>
      </c>
      <c r="BK77" s="71" t="n">
        <v>0</v>
      </c>
      <c r="BL77" s="71" t="n">
        <v>0</v>
      </c>
      <c r="BM77" s="71" t="n">
        <v>0</v>
      </c>
      <c r="BN77" s="71" t="n">
        <v>0</v>
      </c>
      <c r="BO77" s="71" t="n">
        <v>0</v>
      </c>
      <c r="BP77" s="71" t="n">
        <v>0</v>
      </c>
      <c r="BQ77" s="71" t="n">
        <v>0</v>
      </c>
      <c r="BR77" s="71" t="n">
        <v>0</v>
      </c>
      <c r="BS77" s="71" t="n">
        <v>3843</v>
      </c>
    </row>
    <row r="78" ht="8.25" customHeight="1">
      <c r="A78" s="75" t="inlineStr">
        <is>
          <t>26002</t>
        </is>
      </c>
      <c r="B78" s="70" t="inlineStr">
        <is>
          <t>Máquinas para escritório e equip. de informática</t>
        </is>
      </c>
      <c r="C78" s="71" t="n">
        <v>0</v>
      </c>
      <c r="D78" s="71" t="n">
        <v>0</v>
      </c>
      <c r="E78" s="71" t="n">
        <v>0</v>
      </c>
      <c r="F78" s="71" t="n">
        <v>0</v>
      </c>
      <c r="G78" s="71" t="n">
        <v>0</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24</v>
      </c>
      <c r="AB78" s="71" t="n">
        <v>0</v>
      </c>
      <c r="AC78" s="71" t="n">
        <v>0</v>
      </c>
      <c r="AD78" s="71" t="n">
        <v>0</v>
      </c>
      <c r="AE78" s="71" t="n">
        <v>18</v>
      </c>
      <c r="AF78" s="71" t="n">
        <v>19972</v>
      </c>
      <c r="AG78" s="71" t="n">
        <v>39</v>
      </c>
      <c r="AH78" s="71" t="n">
        <v>267</v>
      </c>
      <c r="AI78" s="71" t="n">
        <v>0</v>
      </c>
      <c r="AJ78" s="71" t="n">
        <v>0</v>
      </c>
      <c r="AK78" s="71" t="n">
        <v>0</v>
      </c>
      <c r="AL78" s="71" t="n">
        <v>0</v>
      </c>
      <c r="AM78" s="71" t="n">
        <v>13</v>
      </c>
      <c r="AN78" s="71" t="n">
        <v>0</v>
      </c>
      <c r="AO78" s="71" t="n">
        <v>0</v>
      </c>
      <c r="AP78" s="71" t="n">
        <v>0</v>
      </c>
      <c r="AQ78" s="71" t="n">
        <v>1</v>
      </c>
      <c r="AR78" s="71" t="n">
        <v>573</v>
      </c>
      <c r="AS78" s="71" t="n">
        <v>0</v>
      </c>
      <c r="AT78" s="71" t="n">
        <v>0</v>
      </c>
      <c r="AU78" s="71" t="n">
        <v>0</v>
      </c>
      <c r="AV78" s="71" t="n">
        <v>0</v>
      </c>
      <c r="AW78" s="71" t="n">
        <v>0</v>
      </c>
      <c r="AX78" s="71" t="n">
        <v>0</v>
      </c>
      <c r="AY78" s="71" t="n">
        <v>0</v>
      </c>
      <c r="AZ78" s="71" t="n">
        <v>0</v>
      </c>
      <c r="BA78" s="71" t="n">
        <v>0</v>
      </c>
      <c r="BB78" s="71" t="n">
        <v>6</v>
      </c>
      <c r="BC78" s="71" t="n">
        <v>0</v>
      </c>
      <c r="BD78" s="71" t="n">
        <v>0</v>
      </c>
      <c r="BE78" s="71" t="n">
        <v>0</v>
      </c>
      <c r="BF78" s="71" t="n">
        <v>0</v>
      </c>
      <c r="BG78" s="71" t="n">
        <v>0</v>
      </c>
      <c r="BH78" s="71" t="n">
        <v>0</v>
      </c>
      <c r="BI78" s="71" t="n">
        <v>0</v>
      </c>
      <c r="BJ78" s="71" t="n">
        <v>0</v>
      </c>
      <c r="BK78" s="71" t="n">
        <v>0</v>
      </c>
      <c r="BL78" s="71" t="n">
        <v>0</v>
      </c>
      <c r="BM78" s="71" t="n">
        <v>0</v>
      </c>
      <c r="BN78" s="71" t="n">
        <v>0</v>
      </c>
      <c r="BO78" s="71" t="n">
        <v>0</v>
      </c>
      <c r="BP78" s="71" t="n">
        <v>0</v>
      </c>
      <c r="BQ78" s="71" t="n">
        <v>0</v>
      </c>
      <c r="BR78" s="71" t="n">
        <v>0</v>
      </c>
      <c r="BS78" s="71" t="n">
        <v>20913</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9</v>
      </c>
      <c r="U79" s="71" t="n">
        <v>0</v>
      </c>
      <c r="V79" s="71" t="n">
        <v>0</v>
      </c>
      <c r="W79" s="71" t="n">
        <v>0</v>
      </c>
      <c r="X79" s="71" t="n">
        <v>0</v>
      </c>
      <c r="Y79" s="71" t="n">
        <v>0</v>
      </c>
      <c r="Z79" s="71" t="n">
        <v>0</v>
      </c>
      <c r="AA79" s="71" t="n">
        <v>142</v>
      </c>
      <c r="AB79" s="71" t="n">
        <v>0</v>
      </c>
      <c r="AC79" s="71" t="n">
        <v>0</v>
      </c>
      <c r="AD79" s="71" t="n">
        <v>0</v>
      </c>
      <c r="AE79" s="71" t="n">
        <v>15</v>
      </c>
      <c r="AF79" s="71" t="n">
        <v>37930</v>
      </c>
      <c r="AG79" s="71" t="n">
        <v>318</v>
      </c>
      <c r="AH79" s="71" t="n">
        <v>36</v>
      </c>
      <c r="AI79" s="71" t="n">
        <v>27</v>
      </c>
      <c r="AJ79" s="71" t="n">
        <v>43</v>
      </c>
      <c r="AK79" s="71" t="n">
        <v>0</v>
      </c>
      <c r="AL79" s="71" t="n">
        <v>0</v>
      </c>
      <c r="AM79" s="71" t="n">
        <v>0</v>
      </c>
      <c r="AN79" s="71" t="n">
        <v>0</v>
      </c>
      <c r="AO79" s="71" t="n">
        <v>0</v>
      </c>
      <c r="AP79" s="71" t="n">
        <v>0</v>
      </c>
      <c r="AQ79" s="71" t="n">
        <v>0</v>
      </c>
      <c r="AR79" s="71" t="n">
        <v>99</v>
      </c>
      <c r="AS79" s="71" t="n">
        <v>0</v>
      </c>
      <c r="AT79" s="71" t="n">
        <v>0</v>
      </c>
      <c r="AU79" s="71" t="n">
        <v>0</v>
      </c>
      <c r="AV79" s="71" t="n">
        <v>0</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0</v>
      </c>
      <c r="BM79" s="71" t="n">
        <v>0</v>
      </c>
      <c r="BN79" s="71" t="n">
        <v>0</v>
      </c>
      <c r="BO79" s="71" t="n">
        <v>0</v>
      </c>
      <c r="BP79" s="71" t="n">
        <v>0</v>
      </c>
      <c r="BQ79" s="71" t="n">
        <v>0</v>
      </c>
      <c r="BR79" s="71" t="n">
        <v>0</v>
      </c>
      <c r="BS79" s="71" t="n">
        <v>38619</v>
      </c>
    </row>
    <row r="80" ht="8.25" customHeight="1">
      <c r="A80" s="75" t="inlineStr">
        <is>
          <t>26004</t>
        </is>
      </c>
      <c r="B80" s="70" t="inlineStr">
        <is>
          <t>Equip. de medida, teste e controle, ópticos e eletromédicos</t>
        </is>
      </c>
      <c r="C80" s="71" t="n">
        <v>0</v>
      </c>
      <c r="D80" s="71" t="n">
        <v>0</v>
      </c>
      <c r="E80" s="71" t="n">
        <v>0</v>
      </c>
      <c r="F80" s="71" t="n">
        <v>0</v>
      </c>
      <c r="G80" s="71" t="n">
        <v>0</v>
      </c>
      <c r="H80" s="71" t="n">
        <v>0</v>
      </c>
      <c r="I80" s="71" t="n">
        <v>0</v>
      </c>
      <c r="J80" s="71" t="n">
        <v>0</v>
      </c>
      <c r="K80" s="71" t="n">
        <v>0</v>
      </c>
      <c r="L80" s="71" t="n">
        <v>0</v>
      </c>
      <c r="M80" s="71" t="n">
        <v>0</v>
      </c>
      <c r="N80" s="71" t="n">
        <v>0</v>
      </c>
      <c r="O80" s="71" t="n">
        <v>0</v>
      </c>
      <c r="P80" s="71" t="n">
        <v>0</v>
      </c>
      <c r="Q80" s="71" t="n">
        <v>0</v>
      </c>
      <c r="R80" s="71" t="n">
        <v>0</v>
      </c>
      <c r="S80" s="71" t="n">
        <v>11</v>
      </c>
      <c r="T80" s="71" t="n">
        <v>0</v>
      </c>
      <c r="U80" s="71" t="n">
        <v>0</v>
      </c>
      <c r="V80" s="71" t="n">
        <v>0</v>
      </c>
      <c r="W80" s="71" t="n">
        <v>0</v>
      </c>
      <c r="X80" s="71" t="n">
        <v>0</v>
      </c>
      <c r="Y80" s="71" t="n">
        <v>0</v>
      </c>
      <c r="Z80" s="71" t="n">
        <v>0</v>
      </c>
      <c r="AA80" s="71" t="n">
        <v>45</v>
      </c>
      <c r="AB80" s="71" t="n">
        <v>0</v>
      </c>
      <c r="AC80" s="71" t="n">
        <v>0</v>
      </c>
      <c r="AD80" s="71" t="n">
        <v>0</v>
      </c>
      <c r="AE80" s="71" t="n">
        <v>56</v>
      </c>
      <c r="AF80" s="71" t="n">
        <v>8416</v>
      </c>
      <c r="AG80" s="71" t="n">
        <v>177</v>
      </c>
      <c r="AH80" s="71" t="n">
        <v>343</v>
      </c>
      <c r="AI80" s="71" t="n">
        <v>0</v>
      </c>
      <c r="AJ80" s="71" t="n">
        <v>78</v>
      </c>
      <c r="AK80" s="71" t="n">
        <v>0</v>
      </c>
      <c r="AL80" s="71" t="n">
        <v>205</v>
      </c>
      <c r="AM80" s="71" t="n">
        <v>25</v>
      </c>
      <c r="AN80" s="71" t="n">
        <v>0</v>
      </c>
      <c r="AO80" s="71" t="n">
        <v>0</v>
      </c>
      <c r="AP80" s="71" t="n">
        <v>0</v>
      </c>
      <c r="AQ80" s="71" t="n">
        <v>0</v>
      </c>
      <c r="AR80" s="71" t="n">
        <v>170</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0</v>
      </c>
      <c r="BM80" s="71" t="n">
        <v>0</v>
      </c>
      <c r="BN80" s="71" t="n">
        <v>0</v>
      </c>
      <c r="BO80" s="71" t="n">
        <v>0</v>
      </c>
      <c r="BP80" s="71" t="n">
        <v>0</v>
      </c>
      <c r="BQ80" s="71" t="n">
        <v>0</v>
      </c>
      <c r="BR80" s="71" t="n">
        <v>0</v>
      </c>
      <c r="BS80" s="71" t="n">
        <v>9526</v>
      </c>
    </row>
    <row r="81" ht="8.25" customHeight="1">
      <c r="A81" s="76" t="inlineStr">
        <is>
          <t>27001</t>
        </is>
      </c>
      <c r="B81" s="68" t="inlineStr">
        <is>
          <t>Máquinas, aparelhos e materiais elétricos</t>
        </is>
      </c>
      <c r="C81" s="73" t="n">
        <v>0</v>
      </c>
      <c r="D81" s="73" t="n">
        <v>0</v>
      </c>
      <c r="E81" s="73" t="n">
        <v>0</v>
      </c>
      <c r="F81" s="73" t="n">
        <v>0</v>
      </c>
      <c r="G81" s="73" t="n">
        <v>0</v>
      </c>
      <c r="H81" s="73" t="n">
        <v>0</v>
      </c>
      <c r="I81" s="73" t="n">
        <v>0</v>
      </c>
      <c r="J81" s="73" t="n">
        <v>0</v>
      </c>
      <c r="K81" s="73" t="n">
        <v>0</v>
      </c>
      <c r="L81" s="73" t="n">
        <v>0</v>
      </c>
      <c r="M81" s="73" t="n">
        <v>0</v>
      </c>
      <c r="N81" s="73" t="n">
        <v>0</v>
      </c>
      <c r="O81" s="73" t="n">
        <v>21</v>
      </c>
      <c r="P81" s="73" t="n">
        <v>0</v>
      </c>
      <c r="Q81" s="73" t="n">
        <v>0</v>
      </c>
      <c r="R81" s="73" t="n">
        <v>0</v>
      </c>
      <c r="S81" s="73" t="n">
        <v>0</v>
      </c>
      <c r="T81" s="73" t="n">
        <v>0</v>
      </c>
      <c r="U81" s="73" t="n">
        <v>0</v>
      </c>
      <c r="V81" s="73" t="n">
        <v>0</v>
      </c>
      <c r="W81" s="73" t="n">
        <v>6</v>
      </c>
      <c r="X81" s="73" t="n">
        <v>13</v>
      </c>
      <c r="Y81" s="73" t="n">
        <v>0</v>
      </c>
      <c r="Z81" s="73" t="n">
        <v>0</v>
      </c>
      <c r="AA81" s="73" t="n">
        <v>70</v>
      </c>
      <c r="AB81" s="73" t="n">
        <v>63</v>
      </c>
      <c r="AC81" s="73" t="n">
        <v>0</v>
      </c>
      <c r="AD81" s="73" t="n">
        <v>158</v>
      </c>
      <c r="AE81" s="73" t="n">
        <v>243</v>
      </c>
      <c r="AF81" s="73" t="n">
        <v>889</v>
      </c>
      <c r="AG81" s="73" t="n">
        <v>42538</v>
      </c>
      <c r="AH81" s="73" t="n">
        <v>1495</v>
      </c>
      <c r="AI81" s="73" t="n">
        <v>824</v>
      </c>
      <c r="AJ81" s="73" t="n">
        <v>439</v>
      </c>
      <c r="AK81" s="73" t="n">
        <v>120</v>
      </c>
      <c r="AL81" s="73" t="n">
        <v>39</v>
      </c>
      <c r="AM81" s="73" t="n">
        <v>155</v>
      </c>
      <c r="AN81" s="73" t="n">
        <v>0</v>
      </c>
      <c r="AO81" s="73" t="n">
        <v>0</v>
      </c>
      <c r="AP81" s="73" t="n">
        <v>0</v>
      </c>
      <c r="AQ81" s="73" t="n">
        <v>0</v>
      </c>
      <c r="AR81" s="73" t="n">
        <v>1</v>
      </c>
      <c r="AS81" s="73" t="n">
        <v>0</v>
      </c>
      <c r="AT81" s="73" t="n">
        <v>0</v>
      </c>
      <c r="AU81" s="73" t="n">
        <v>0</v>
      </c>
      <c r="AV81" s="73" t="n">
        <v>0</v>
      </c>
      <c r="AW81" s="73" t="n">
        <v>0</v>
      </c>
      <c r="AX81" s="73" t="n">
        <v>0</v>
      </c>
      <c r="AY81" s="73" t="n">
        <v>0</v>
      </c>
      <c r="AZ81" s="73" t="n">
        <v>0</v>
      </c>
      <c r="BA81" s="73" t="n">
        <v>0</v>
      </c>
      <c r="BB81" s="73" t="n">
        <v>0</v>
      </c>
      <c r="BC81" s="73" t="n">
        <v>0</v>
      </c>
      <c r="BD81" s="73" t="n">
        <v>0</v>
      </c>
      <c r="BE81" s="73" t="n">
        <v>0</v>
      </c>
      <c r="BF81" s="73" t="n">
        <v>0</v>
      </c>
      <c r="BG81" s="73" t="n">
        <v>0</v>
      </c>
      <c r="BH81" s="73" t="n">
        <v>0</v>
      </c>
      <c r="BI81" s="73" t="n">
        <v>13</v>
      </c>
      <c r="BJ81" s="73" t="n">
        <v>0</v>
      </c>
      <c r="BK81" s="73" t="n">
        <v>0</v>
      </c>
      <c r="BL81" s="73" t="n">
        <v>0</v>
      </c>
      <c r="BM81" s="73" t="n">
        <v>0</v>
      </c>
      <c r="BN81" s="73" t="n">
        <v>0</v>
      </c>
      <c r="BO81" s="73" t="n">
        <v>0</v>
      </c>
      <c r="BP81" s="73" t="n">
        <v>0</v>
      </c>
      <c r="BQ81" s="73" t="n">
        <v>0</v>
      </c>
      <c r="BR81" s="73" t="n">
        <v>0</v>
      </c>
      <c r="BS81" s="73" t="n">
        <v>47087</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0</v>
      </c>
      <c r="AA82" s="73" t="n">
        <v>63</v>
      </c>
      <c r="AB82" s="73" t="n">
        <v>27</v>
      </c>
      <c r="AC82" s="73" t="n">
        <v>0</v>
      </c>
      <c r="AD82" s="73" t="n">
        <v>12</v>
      </c>
      <c r="AE82" s="73" t="n">
        <v>124</v>
      </c>
      <c r="AF82" s="73" t="n">
        <v>268</v>
      </c>
      <c r="AG82" s="73" t="n">
        <v>15346</v>
      </c>
      <c r="AH82" s="73" t="n">
        <v>555</v>
      </c>
      <c r="AI82" s="73" t="n">
        <v>0</v>
      </c>
      <c r="AJ82" s="73" t="n">
        <v>31</v>
      </c>
      <c r="AK82" s="73" t="n">
        <v>23</v>
      </c>
      <c r="AL82" s="73" t="n">
        <v>0</v>
      </c>
      <c r="AM82" s="73" t="n">
        <v>8</v>
      </c>
      <c r="AN82" s="73" t="n">
        <v>0</v>
      </c>
      <c r="AO82" s="73" t="n">
        <v>0</v>
      </c>
      <c r="AP82" s="73" t="n">
        <v>0</v>
      </c>
      <c r="AQ82" s="73" t="n">
        <v>0</v>
      </c>
      <c r="AR82" s="73" t="n">
        <v>284</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0</v>
      </c>
      <c r="BR82" s="73" t="n">
        <v>0</v>
      </c>
      <c r="BS82" s="73" t="n">
        <v>16741</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63</v>
      </c>
      <c r="AB83" s="73" t="n">
        <v>8</v>
      </c>
      <c r="AC83" s="73" t="n">
        <v>0</v>
      </c>
      <c r="AD83" s="73" t="n">
        <v>35</v>
      </c>
      <c r="AE83" s="73" t="n">
        <v>136</v>
      </c>
      <c r="AF83" s="73" t="n">
        <v>7</v>
      </c>
      <c r="AG83" s="73" t="n">
        <v>6</v>
      </c>
      <c r="AH83" s="73" t="n">
        <v>21496</v>
      </c>
      <c r="AI83" s="73" t="n">
        <v>38</v>
      </c>
      <c r="AJ83" s="73" t="n">
        <v>233</v>
      </c>
      <c r="AK83" s="73" t="n">
        <v>0</v>
      </c>
      <c r="AL83" s="73" t="n">
        <v>28</v>
      </c>
      <c r="AM83" s="73" t="n">
        <v>16</v>
      </c>
      <c r="AN83" s="73" t="n">
        <v>0</v>
      </c>
      <c r="AO83" s="73" t="n">
        <v>0</v>
      </c>
      <c r="AP83" s="73" t="n">
        <v>0</v>
      </c>
      <c r="AQ83" s="73" t="n">
        <v>0</v>
      </c>
      <c r="AR83" s="73" t="n">
        <v>65</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22131</v>
      </c>
    </row>
    <row r="84" ht="8.25" customHeight="1">
      <c r="A84" s="76" t="inlineStr">
        <is>
          <t>28002</t>
        </is>
      </c>
      <c r="B84" s="68" t="inlineStr">
        <is>
          <t>Máquinas para a extração mineral e a construção</t>
        </is>
      </c>
      <c r="C84" s="73" t="n">
        <v>0</v>
      </c>
      <c r="D84" s="73" t="n">
        <v>0</v>
      </c>
      <c r="E84" s="73" t="n">
        <v>0</v>
      </c>
      <c r="F84" s="73" t="n">
        <v>0</v>
      </c>
      <c r="G84" s="73" t="n">
        <v>0</v>
      </c>
      <c r="H84" s="73" t="n">
        <v>0</v>
      </c>
      <c r="I84" s="73" t="n">
        <v>0</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6</v>
      </c>
      <c r="AB84" s="73" t="n">
        <v>10</v>
      </c>
      <c r="AC84" s="73" t="n">
        <v>29</v>
      </c>
      <c r="AD84" s="73" t="n">
        <v>16</v>
      </c>
      <c r="AE84" s="73" t="n">
        <v>151</v>
      </c>
      <c r="AF84" s="73" t="n">
        <v>0</v>
      </c>
      <c r="AG84" s="73" t="n">
        <v>27</v>
      </c>
      <c r="AH84" s="73" t="n">
        <v>17516</v>
      </c>
      <c r="AI84" s="73" t="n">
        <v>0</v>
      </c>
      <c r="AJ84" s="73" t="n">
        <v>33</v>
      </c>
      <c r="AK84" s="73" t="n">
        <v>12</v>
      </c>
      <c r="AL84" s="73" t="n">
        <v>0</v>
      </c>
      <c r="AM84" s="73" t="n">
        <v>356</v>
      </c>
      <c r="AN84" s="73" t="n">
        <v>0</v>
      </c>
      <c r="AO84" s="73" t="n">
        <v>0</v>
      </c>
      <c r="AP84" s="73" t="n">
        <v>65</v>
      </c>
      <c r="AQ84" s="73" t="n">
        <v>0</v>
      </c>
      <c r="AR84" s="73" t="n">
        <v>5</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18226</v>
      </c>
    </row>
    <row r="85" ht="8.25" customHeight="1">
      <c r="A85" s="76" t="inlineStr">
        <is>
          <t>28003</t>
        </is>
      </c>
      <c r="B85" s="68" t="inlineStr">
        <is>
          <t>Outras máquinas e equipamentos mecânicos</t>
        </is>
      </c>
      <c r="C85" s="73" t="n">
        <v>0</v>
      </c>
      <c r="D85" s="73" t="n">
        <v>0</v>
      </c>
      <c r="E85" s="73" t="n">
        <v>0</v>
      </c>
      <c r="F85" s="73" t="n">
        <v>12</v>
      </c>
      <c r="G85" s="73" t="n">
        <v>897</v>
      </c>
      <c r="H85" s="73" t="n">
        <v>0</v>
      </c>
      <c r="I85" s="73" t="n">
        <v>0</v>
      </c>
      <c r="J85" s="73" t="n">
        <v>258</v>
      </c>
      <c r="K85" s="73" t="n">
        <v>973</v>
      </c>
      <c r="L85" s="73" t="n">
        <v>45</v>
      </c>
      <c r="M85" s="73" t="n">
        <v>60</v>
      </c>
      <c r="N85" s="73" t="n">
        <v>0</v>
      </c>
      <c r="O85" s="73" t="n">
        <v>50</v>
      </c>
      <c r="P85" s="73" t="n">
        <v>26</v>
      </c>
      <c r="Q85" s="73" t="n">
        <v>17</v>
      </c>
      <c r="R85" s="73" t="n">
        <v>18</v>
      </c>
      <c r="S85" s="73" t="n">
        <v>526</v>
      </c>
      <c r="T85" s="73" t="n">
        <v>12</v>
      </c>
      <c r="U85" s="73" t="n">
        <v>437</v>
      </c>
      <c r="V85" s="73" t="n">
        <v>33</v>
      </c>
      <c r="W85" s="73" t="n">
        <v>310</v>
      </c>
      <c r="X85" s="73" t="n">
        <v>14</v>
      </c>
      <c r="Y85" s="73" t="n">
        <v>48</v>
      </c>
      <c r="Z85" s="73" t="n">
        <v>23</v>
      </c>
      <c r="AA85" s="73" t="n">
        <v>612</v>
      </c>
      <c r="AB85" s="73" t="n">
        <v>46</v>
      </c>
      <c r="AC85" s="73" t="n">
        <v>423</v>
      </c>
      <c r="AD85" s="73" t="n">
        <v>430</v>
      </c>
      <c r="AE85" s="73" t="n">
        <v>963</v>
      </c>
      <c r="AF85" s="73" t="n">
        <v>1133</v>
      </c>
      <c r="AG85" s="73" t="n">
        <v>1533</v>
      </c>
      <c r="AH85" s="73" t="n">
        <v>64941</v>
      </c>
      <c r="AI85" s="73" t="n">
        <v>234</v>
      </c>
      <c r="AJ85" s="73" t="n">
        <v>1360</v>
      </c>
      <c r="AK85" s="73" t="n">
        <v>247</v>
      </c>
      <c r="AL85" s="73" t="n">
        <v>329</v>
      </c>
      <c r="AM85" s="73" t="n">
        <v>367</v>
      </c>
      <c r="AN85" s="73" t="n">
        <v>0</v>
      </c>
      <c r="AO85" s="73" t="n">
        <v>0</v>
      </c>
      <c r="AP85" s="73" t="n">
        <v>0</v>
      </c>
      <c r="AQ85" s="73" t="n">
        <v>1</v>
      </c>
      <c r="AR85" s="73" t="n">
        <v>417</v>
      </c>
      <c r="AS85" s="73" t="n">
        <v>0</v>
      </c>
      <c r="AT85" s="73" t="n">
        <v>0</v>
      </c>
      <c r="AU85" s="73" t="n">
        <v>0</v>
      </c>
      <c r="AV85" s="73" t="n">
        <v>0</v>
      </c>
      <c r="AW85" s="73" t="n">
        <v>0</v>
      </c>
      <c r="AX85" s="73" t="n">
        <v>0</v>
      </c>
      <c r="AY85" s="73" t="n">
        <v>0</v>
      </c>
      <c r="AZ85" s="73" t="n">
        <v>0</v>
      </c>
      <c r="BA85" s="73" t="n">
        <v>0</v>
      </c>
      <c r="BB85" s="73" t="n">
        <v>34</v>
      </c>
      <c r="BC85" s="73" t="n">
        <v>0</v>
      </c>
      <c r="BD85" s="73" t="n">
        <v>0</v>
      </c>
      <c r="BE85" s="73" t="n">
        <v>0</v>
      </c>
      <c r="BF85" s="73" t="n">
        <v>91</v>
      </c>
      <c r="BG85" s="73" t="n">
        <v>0</v>
      </c>
      <c r="BH85" s="73" t="n">
        <v>0</v>
      </c>
      <c r="BI85" s="73" t="n">
        <v>0</v>
      </c>
      <c r="BJ85" s="73" t="n">
        <v>0</v>
      </c>
      <c r="BK85" s="73" t="n">
        <v>150</v>
      </c>
      <c r="BL85" s="73" t="n">
        <v>0</v>
      </c>
      <c r="BM85" s="73" t="n">
        <v>0</v>
      </c>
      <c r="BN85" s="73" t="n">
        <v>0</v>
      </c>
      <c r="BO85" s="73" t="n">
        <v>0</v>
      </c>
      <c r="BP85" s="73" t="n">
        <v>0</v>
      </c>
      <c r="BQ85" s="73" t="n">
        <v>0</v>
      </c>
      <c r="BR85" s="73" t="n">
        <v>0</v>
      </c>
      <c r="BS85" s="73" t="n">
        <v>77070</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114803</v>
      </c>
      <c r="AJ86" s="71" t="n">
        <v>2281</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117084</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0</v>
      </c>
      <c r="L87" s="71" t="n">
        <v>0</v>
      </c>
      <c r="M87" s="71" t="n">
        <v>0</v>
      </c>
      <c r="N87" s="71" t="n">
        <v>0</v>
      </c>
      <c r="O87" s="71" t="n">
        <v>10</v>
      </c>
      <c r="P87" s="71" t="n">
        <v>0</v>
      </c>
      <c r="Q87" s="71" t="n">
        <v>0</v>
      </c>
      <c r="R87" s="71" t="n">
        <v>7</v>
      </c>
      <c r="S87" s="71" t="n">
        <v>0</v>
      </c>
      <c r="T87" s="71" t="n">
        <v>0</v>
      </c>
      <c r="U87" s="71" t="n">
        <v>0</v>
      </c>
      <c r="V87" s="71" t="n">
        <v>0</v>
      </c>
      <c r="W87" s="71" t="n">
        <v>0</v>
      </c>
      <c r="X87" s="71" t="n">
        <v>0</v>
      </c>
      <c r="Y87" s="71" t="n">
        <v>0</v>
      </c>
      <c r="Z87" s="71" t="n">
        <v>0</v>
      </c>
      <c r="AA87" s="71" t="n">
        <v>60</v>
      </c>
      <c r="AB87" s="71" t="n">
        <v>121</v>
      </c>
      <c r="AC87" s="71" t="n">
        <v>0</v>
      </c>
      <c r="AD87" s="71" t="n">
        <v>0</v>
      </c>
      <c r="AE87" s="71" t="n">
        <v>159</v>
      </c>
      <c r="AF87" s="71" t="n">
        <v>8</v>
      </c>
      <c r="AG87" s="71" t="n">
        <v>17</v>
      </c>
      <c r="AH87" s="71" t="n">
        <v>348</v>
      </c>
      <c r="AI87" s="71" t="n">
        <v>46391</v>
      </c>
      <c r="AJ87" s="71" t="n">
        <v>685</v>
      </c>
      <c r="AK87" s="71" t="n">
        <v>0</v>
      </c>
      <c r="AL87" s="71" t="n">
        <v>0</v>
      </c>
      <c r="AM87" s="71" t="n">
        <v>13</v>
      </c>
      <c r="AN87" s="71" t="n">
        <v>0</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57</v>
      </c>
      <c r="BI87" s="71" t="n">
        <v>0</v>
      </c>
      <c r="BJ87" s="71" t="n">
        <v>0</v>
      </c>
      <c r="BK87" s="71" t="n">
        <v>0</v>
      </c>
      <c r="BL87" s="71" t="n">
        <v>0</v>
      </c>
      <c r="BM87" s="71" t="n">
        <v>0</v>
      </c>
      <c r="BN87" s="71" t="n">
        <v>0</v>
      </c>
      <c r="BO87" s="71" t="n">
        <v>0</v>
      </c>
      <c r="BP87" s="71" t="n">
        <v>0</v>
      </c>
      <c r="BQ87" s="71" t="n">
        <v>0</v>
      </c>
      <c r="BR87" s="71" t="n">
        <v>0</v>
      </c>
      <c r="BS87" s="71" t="n">
        <v>47876</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147</v>
      </c>
      <c r="P88" s="71" t="n">
        <v>0</v>
      </c>
      <c r="Q88" s="71" t="n">
        <v>124</v>
      </c>
      <c r="R88" s="71" t="n">
        <v>0</v>
      </c>
      <c r="S88" s="71" t="n">
        <v>0</v>
      </c>
      <c r="T88" s="71" t="n">
        <v>0</v>
      </c>
      <c r="U88" s="71" t="n">
        <v>0</v>
      </c>
      <c r="V88" s="71" t="n">
        <v>0</v>
      </c>
      <c r="W88" s="71" t="n">
        <v>54</v>
      </c>
      <c r="X88" s="71" t="n">
        <v>32</v>
      </c>
      <c r="Y88" s="71" t="n">
        <v>0</v>
      </c>
      <c r="Z88" s="71" t="n">
        <v>0</v>
      </c>
      <c r="AA88" s="71" t="n">
        <v>578</v>
      </c>
      <c r="AB88" s="71" t="n">
        <v>59</v>
      </c>
      <c r="AC88" s="71" t="n">
        <v>6</v>
      </c>
      <c r="AD88" s="71" t="n">
        <v>90</v>
      </c>
      <c r="AE88" s="71" t="n">
        <v>305</v>
      </c>
      <c r="AF88" s="71" t="n">
        <v>122</v>
      </c>
      <c r="AG88" s="71" t="n">
        <v>133</v>
      </c>
      <c r="AH88" s="71" t="n">
        <v>1241</v>
      </c>
      <c r="AI88" s="71" t="n">
        <v>527</v>
      </c>
      <c r="AJ88" s="71" t="n">
        <v>71865</v>
      </c>
      <c r="AK88" s="71" t="n">
        <v>138</v>
      </c>
      <c r="AL88" s="71" t="n">
        <v>0</v>
      </c>
      <c r="AM88" s="71" t="n">
        <v>0</v>
      </c>
      <c r="AN88" s="71" t="n">
        <v>0</v>
      </c>
      <c r="AO88" s="71" t="n">
        <v>0</v>
      </c>
      <c r="AP88" s="71" t="n">
        <v>0</v>
      </c>
      <c r="AQ88" s="71" t="n">
        <v>477</v>
      </c>
      <c r="AR88" s="71" t="n">
        <v>0</v>
      </c>
      <c r="AS88" s="71" t="n">
        <v>0</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0</v>
      </c>
      <c r="BI88" s="71" t="n">
        <v>0</v>
      </c>
      <c r="BJ88" s="71" t="n">
        <v>0</v>
      </c>
      <c r="BK88" s="71" t="n">
        <v>0</v>
      </c>
      <c r="BL88" s="71" t="n">
        <v>0</v>
      </c>
      <c r="BM88" s="71" t="n">
        <v>0</v>
      </c>
      <c r="BN88" s="71" t="n">
        <v>0</v>
      </c>
      <c r="BO88" s="71" t="n">
        <v>0</v>
      </c>
      <c r="BP88" s="71" t="n">
        <v>0</v>
      </c>
      <c r="BQ88" s="71" t="n">
        <v>0</v>
      </c>
      <c r="BR88" s="71" t="n">
        <v>0</v>
      </c>
      <c r="BS88" s="71" t="n">
        <v>75898</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50</v>
      </c>
      <c r="AB89" s="71" t="n">
        <v>0</v>
      </c>
      <c r="AC89" s="71" t="n">
        <v>0</v>
      </c>
      <c r="AD89" s="71" t="n">
        <v>38</v>
      </c>
      <c r="AE89" s="71" t="n">
        <v>101</v>
      </c>
      <c r="AF89" s="71" t="n">
        <v>48</v>
      </c>
      <c r="AG89" s="71" t="n">
        <v>120</v>
      </c>
      <c r="AH89" s="71" t="n">
        <v>184</v>
      </c>
      <c r="AI89" s="71" t="n">
        <v>0</v>
      </c>
      <c r="AJ89" s="71" t="n">
        <v>513</v>
      </c>
      <c r="AK89" s="71" t="n">
        <v>36952</v>
      </c>
      <c r="AL89" s="71" t="n">
        <v>63</v>
      </c>
      <c r="AM89" s="71" t="n">
        <v>147</v>
      </c>
      <c r="AN89" s="71" t="n">
        <v>0</v>
      </c>
      <c r="AO89" s="71" t="n">
        <v>0</v>
      </c>
      <c r="AP89" s="71" t="n">
        <v>0</v>
      </c>
      <c r="AQ89" s="71" t="n">
        <v>0</v>
      </c>
      <c r="AR89" s="71" t="n">
        <v>0</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38216</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11</v>
      </c>
      <c r="P90" s="71" t="n">
        <v>0</v>
      </c>
      <c r="Q90" s="71" t="n">
        <v>0</v>
      </c>
      <c r="R90" s="71" t="n">
        <v>104</v>
      </c>
      <c r="S90" s="71" t="n">
        <v>0</v>
      </c>
      <c r="T90" s="71" t="n">
        <v>0</v>
      </c>
      <c r="U90" s="71" t="n">
        <v>0</v>
      </c>
      <c r="V90" s="71" t="n">
        <v>0</v>
      </c>
      <c r="W90" s="71" t="n">
        <v>14</v>
      </c>
      <c r="X90" s="71" t="n">
        <v>0</v>
      </c>
      <c r="Y90" s="71" t="n">
        <v>0</v>
      </c>
      <c r="Z90" s="71" t="n">
        <v>0</v>
      </c>
      <c r="AA90" s="71" t="n">
        <v>259</v>
      </c>
      <c r="AB90" s="71" t="n">
        <v>10</v>
      </c>
      <c r="AC90" s="71" t="n">
        <v>0</v>
      </c>
      <c r="AD90" s="71" t="n">
        <v>0</v>
      </c>
      <c r="AE90" s="71" t="n">
        <v>185</v>
      </c>
      <c r="AF90" s="71" t="n">
        <v>35</v>
      </c>
      <c r="AG90" s="71" t="n">
        <v>117</v>
      </c>
      <c r="AH90" s="71" t="n">
        <v>130</v>
      </c>
      <c r="AI90" s="71" t="n">
        <v>0</v>
      </c>
      <c r="AJ90" s="71" t="n">
        <v>31</v>
      </c>
      <c r="AK90" s="71" t="n">
        <v>55</v>
      </c>
      <c r="AL90" s="71" t="n">
        <v>35242</v>
      </c>
      <c r="AM90" s="71" t="n">
        <v>18</v>
      </c>
      <c r="AN90" s="71" t="n">
        <v>0</v>
      </c>
      <c r="AO90" s="71" t="n">
        <v>0</v>
      </c>
      <c r="AP90" s="71" t="n">
        <v>0</v>
      </c>
      <c r="AQ90" s="71" t="n">
        <v>4</v>
      </c>
      <c r="AR90" s="71" t="n">
        <v>869</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0</v>
      </c>
      <c r="BM90" s="71" t="n">
        <v>0</v>
      </c>
      <c r="BN90" s="71" t="n">
        <v>0</v>
      </c>
      <c r="BO90" s="71" t="n">
        <v>0</v>
      </c>
      <c r="BP90" s="71" t="n">
        <v>0</v>
      </c>
      <c r="BQ90" s="71" t="n">
        <v>0</v>
      </c>
      <c r="BR90" s="71" t="n">
        <v>0</v>
      </c>
      <c r="BS90" s="71" t="n">
        <v>37084</v>
      </c>
    </row>
    <row r="91" ht="8.25" customHeight="1">
      <c r="A91" s="76" t="inlineStr">
        <is>
          <t>31802</t>
        </is>
      </c>
      <c r="B91" s="68" t="inlineStr">
        <is>
          <t>Produtos de industrias diversas</t>
        </is>
      </c>
      <c r="C91" s="73" t="n">
        <v>0</v>
      </c>
      <c r="D91" s="73" t="n">
        <v>0</v>
      </c>
      <c r="E91" s="73" t="n">
        <v>0</v>
      </c>
      <c r="F91" s="73" t="n">
        <v>0</v>
      </c>
      <c r="G91" s="73" t="n">
        <v>0</v>
      </c>
      <c r="H91" s="73" t="n">
        <v>0</v>
      </c>
      <c r="I91" s="73" t="n">
        <v>0</v>
      </c>
      <c r="J91" s="73" t="n">
        <v>0</v>
      </c>
      <c r="K91" s="73" t="n">
        <v>0</v>
      </c>
      <c r="L91" s="73" t="n">
        <v>0</v>
      </c>
      <c r="M91" s="73" t="n">
        <v>0</v>
      </c>
      <c r="N91" s="73" t="n">
        <v>0</v>
      </c>
      <c r="O91" s="73" t="n">
        <v>106</v>
      </c>
      <c r="P91" s="73" t="n">
        <v>29</v>
      </c>
      <c r="Q91" s="73" t="n">
        <v>110</v>
      </c>
      <c r="R91" s="73" t="n">
        <v>44</v>
      </c>
      <c r="S91" s="73" t="n">
        <v>131</v>
      </c>
      <c r="T91" s="73" t="n">
        <v>317</v>
      </c>
      <c r="U91" s="73" t="n">
        <v>0</v>
      </c>
      <c r="V91" s="73" t="n">
        <v>0</v>
      </c>
      <c r="W91" s="73" t="n">
        <v>79</v>
      </c>
      <c r="X91" s="73" t="n">
        <v>31</v>
      </c>
      <c r="Y91" s="73" t="n">
        <v>203</v>
      </c>
      <c r="Z91" s="73" t="n">
        <v>102</v>
      </c>
      <c r="AA91" s="73" t="n">
        <v>397</v>
      </c>
      <c r="AB91" s="73" t="n">
        <v>0</v>
      </c>
      <c r="AC91" s="73" t="n">
        <v>0</v>
      </c>
      <c r="AD91" s="73" t="n">
        <v>0</v>
      </c>
      <c r="AE91" s="73" t="n">
        <v>177</v>
      </c>
      <c r="AF91" s="73" t="n">
        <v>88</v>
      </c>
      <c r="AG91" s="73" t="n">
        <v>9</v>
      </c>
      <c r="AH91" s="73" t="n">
        <v>0</v>
      </c>
      <c r="AI91" s="73" t="n">
        <v>10</v>
      </c>
      <c r="AJ91" s="73" t="n">
        <v>0</v>
      </c>
      <c r="AK91" s="73" t="n">
        <v>35</v>
      </c>
      <c r="AL91" s="73" t="n">
        <v>24863</v>
      </c>
      <c r="AM91" s="73" t="n">
        <v>0</v>
      </c>
      <c r="AN91" s="73" t="n">
        <v>0</v>
      </c>
      <c r="AO91" s="73" t="n">
        <v>0</v>
      </c>
      <c r="AP91" s="73" t="n">
        <v>0</v>
      </c>
      <c r="AQ91" s="73" t="n">
        <v>24</v>
      </c>
      <c r="AR91" s="73" t="n">
        <v>183</v>
      </c>
      <c r="AS91" s="73" t="n">
        <v>0</v>
      </c>
      <c r="AT91" s="73" t="n">
        <v>0</v>
      </c>
      <c r="AU91" s="73" t="n">
        <v>0</v>
      </c>
      <c r="AV91" s="73" t="n">
        <v>0</v>
      </c>
      <c r="AW91" s="73" t="n">
        <v>0</v>
      </c>
      <c r="AX91" s="73" t="n">
        <v>0</v>
      </c>
      <c r="AY91" s="73" t="n">
        <v>0</v>
      </c>
      <c r="AZ91" s="73" t="n">
        <v>0</v>
      </c>
      <c r="BA91" s="73" t="n">
        <v>0</v>
      </c>
      <c r="BB91" s="73" t="n">
        <v>0</v>
      </c>
      <c r="BC91" s="73" t="n">
        <v>0</v>
      </c>
      <c r="BD91" s="73" t="n">
        <v>0</v>
      </c>
      <c r="BE91" s="73" t="n">
        <v>0</v>
      </c>
      <c r="BF91" s="73" t="n">
        <v>0</v>
      </c>
      <c r="BG91" s="73" t="n">
        <v>0</v>
      </c>
      <c r="BH91" s="73" t="n">
        <v>0</v>
      </c>
      <c r="BI91" s="73" t="n">
        <v>0</v>
      </c>
      <c r="BJ91" s="73" t="n">
        <v>0</v>
      </c>
      <c r="BK91" s="73" t="n">
        <v>0</v>
      </c>
      <c r="BL91" s="73" t="n">
        <v>0</v>
      </c>
      <c r="BM91" s="73" t="n">
        <v>0</v>
      </c>
      <c r="BN91" s="73" t="n">
        <v>0</v>
      </c>
      <c r="BO91" s="73" t="n">
        <v>0</v>
      </c>
      <c r="BP91" s="73" t="n">
        <v>0</v>
      </c>
      <c r="BQ91" s="73" t="n">
        <v>0</v>
      </c>
      <c r="BR91" s="73" t="n">
        <v>0</v>
      </c>
      <c r="BS91" s="73" t="n">
        <v>26938</v>
      </c>
    </row>
    <row r="92" ht="8.25" customHeight="1">
      <c r="A92" s="76" t="inlineStr">
        <is>
          <t>33001</t>
        </is>
      </c>
      <c r="B92" s="68" t="inlineStr">
        <is>
          <t>Manutenção, reparação e instalação de máquinas e equipamentos</t>
        </is>
      </c>
      <c r="C92" s="73" t="n">
        <v>0</v>
      </c>
      <c r="D92" s="73" t="n">
        <v>0</v>
      </c>
      <c r="E92" s="73" t="n">
        <v>0</v>
      </c>
      <c r="F92" s="73" t="n">
        <v>0</v>
      </c>
      <c r="G92" s="73" t="n">
        <v>23</v>
      </c>
      <c r="H92" s="73" t="n">
        <v>0</v>
      </c>
      <c r="I92" s="73" t="n">
        <v>0</v>
      </c>
      <c r="J92" s="73" t="n">
        <v>0</v>
      </c>
      <c r="K92" s="73" t="n">
        <v>6</v>
      </c>
      <c r="L92" s="73" t="n">
        <v>6</v>
      </c>
      <c r="M92" s="73" t="n">
        <v>0</v>
      </c>
      <c r="N92" s="73" t="n">
        <v>0</v>
      </c>
      <c r="O92" s="73" t="n">
        <v>0</v>
      </c>
      <c r="P92" s="73" t="n">
        <v>0</v>
      </c>
      <c r="Q92" s="73" t="n">
        <v>0</v>
      </c>
      <c r="R92" s="73" t="n">
        <v>0</v>
      </c>
      <c r="S92" s="73" t="n">
        <v>218</v>
      </c>
      <c r="T92" s="73" t="n">
        <v>0</v>
      </c>
      <c r="U92" s="73" t="n">
        <v>0</v>
      </c>
      <c r="V92" s="73" t="n">
        <v>0</v>
      </c>
      <c r="W92" s="73" t="n">
        <v>0</v>
      </c>
      <c r="X92" s="73" t="n">
        <v>0</v>
      </c>
      <c r="Y92" s="73" t="n">
        <v>0</v>
      </c>
      <c r="Z92" s="73" t="n">
        <v>0</v>
      </c>
      <c r="AA92" s="73" t="n">
        <v>0</v>
      </c>
      <c r="AB92" s="73" t="n">
        <v>0</v>
      </c>
      <c r="AC92" s="73" t="n">
        <v>0</v>
      </c>
      <c r="AD92" s="73" t="n">
        <v>0</v>
      </c>
      <c r="AE92" s="73" t="n">
        <v>326</v>
      </c>
      <c r="AF92" s="73" t="n">
        <v>325</v>
      </c>
      <c r="AG92" s="73" t="n">
        <v>130</v>
      </c>
      <c r="AH92" s="73" t="n">
        <v>601</v>
      </c>
      <c r="AI92" s="73" t="n">
        <v>0</v>
      </c>
      <c r="AJ92" s="73" t="n">
        <v>95</v>
      </c>
      <c r="AK92" s="73" t="n">
        <v>56</v>
      </c>
      <c r="AL92" s="73" t="n">
        <v>19</v>
      </c>
      <c r="AM92" s="73" t="n">
        <v>48170</v>
      </c>
      <c r="AN92" s="73" t="n">
        <v>0</v>
      </c>
      <c r="AO92" s="73" t="n">
        <v>0</v>
      </c>
      <c r="AP92" s="73" t="n">
        <v>360</v>
      </c>
      <c r="AQ92" s="73" t="n">
        <v>0</v>
      </c>
      <c r="AR92" s="73" t="n">
        <v>4533</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3767</v>
      </c>
      <c r="BI92" s="73" t="n">
        <v>0</v>
      </c>
      <c r="BJ92" s="73" t="n">
        <v>0</v>
      </c>
      <c r="BK92" s="73" t="n">
        <v>6</v>
      </c>
      <c r="BL92" s="73" t="n">
        <v>0</v>
      </c>
      <c r="BM92" s="73" t="n">
        <v>0</v>
      </c>
      <c r="BN92" s="73" t="n">
        <v>0</v>
      </c>
      <c r="BO92" s="73" t="n">
        <v>0</v>
      </c>
      <c r="BP92" s="73" t="n">
        <v>0</v>
      </c>
      <c r="BQ92" s="73" t="n">
        <v>0</v>
      </c>
      <c r="BR92" s="73" t="n">
        <v>0</v>
      </c>
      <c r="BS92" s="73" t="n">
        <v>58641</v>
      </c>
    </row>
    <row r="93" ht="8.25" customHeight="1">
      <c r="A93" s="76" t="inlineStr">
        <is>
          <t>35001</t>
        </is>
      </c>
      <c r="B93" s="68"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182091</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396</v>
      </c>
      <c r="BL93" s="73" t="n">
        <v>0</v>
      </c>
      <c r="BM93" s="73" t="n">
        <v>0</v>
      </c>
      <c r="BN93" s="73" t="n">
        <v>0</v>
      </c>
      <c r="BO93" s="73" t="n">
        <v>0</v>
      </c>
      <c r="BP93" s="73" t="n">
        <v>0</v>
      </c>
      <c r="BQ93" s="73" t="n">
        <v>0</v>
      </c>
      <c r="BR93" s="73" t="n">
        <v>0</v>
      </c>
      <c r="BS93" s="73" t="n">
        <v>182487</v>
      </c>
    </row>
    <row r="94" ht="8.25" customHeight="1">
      <c r="A94" s="76" t="inlineStr">
        <is>
          <t>36801</t>
        </is>
      </c>
      <c r="B94" s="68"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49981</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1813</v>
      </c>
      <c r="BL94" s="73" t="n">
        <v>1</v>
      </c>
      <c r="BM94" s="73" t="n">
        <v>0</v>
      </c>
      <c r="BN94" s="73" t="n">
        <v>0</v>
      </c>
      <c r="BO94" s="73" t="n">
        <v>0</v>
      </c>
      <c r="BP94" s="73" t="n">
        <v>0</v>
      </c>
      <c r="BQ94" s="73" t="n">
        <v>0</v>
      </c>
      <c r="BR94" s="73" t="n">
        <v>0</v>
      </c>
      <c r="BS94" s="73" t="n">
        <v>51795</v>
      </c>
    </row>
    <row r="95" ht="8.25" customHeight="1">
      <c r="A95" s="76" t="inlineStr">
        <is>
          <t>41801</t>
        </is>
      </c>
      <c r="B95" s="68" t="inlineStr">
        <is>
          <t>Edificações</t>
        </is>
      </c>
      <c r="C95" s="73" t="n">
        <v>318</v>
      </c>
      <c r="D95" s="73" t="n">
        <v>633</v>
      </c>
      <c r="E95" s="73" t="n">
        <v>38</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313896</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314885</v>
      </c>
    </row>
    <row r="96" ht="8.25" customHeight="1">
      <c r="A96" s="75" t="inlineStr">
        <is>
          <t>41802</t>
        </is>
      </c>
      <c r="B96" s="70" t="inlineStr">
        <is>
          <t>Obras de infra-estrutura</t>
        </is>
      </c>
      <c r="C96" s="71" t="n">
        <v>3</v>
      </c>
      <c r="D96" s="71" t="n">
        <v>5</v>
      </c>
      <c r="E96" s="71" t="n">
        <v>0</v>
      </c>
      <c r="F96" s="71" t="n">
        <v>0</v>
      </c>
      <c r="G96" s="71" t="n">
        <v>11221</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145339</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156568</v>
      </c>
    </row>
    <row r="97" ht="8.25" customHeight="1">
      <c r="A97" s="75" t="inlineStr">
        <is>
          <t>41803</t>
        </is>
      </c>
      <c r="B97" s="70" t="inlineStr">
        <is>
          <t>Serviços especializados para construção</t>
        </is>
      </c>
      <c r="C97" s="71" t="n">
        <v>1043</v>
      </c>
      <c r="D97" s="71" t="n">
        <v>2185</v>
      </c>
      <c r="E97" s="71" t="n">
        <v>130</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114592</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117950</v>
      </c>
    </row>
    <row r="98" ht="8.25" customHeight="1">
      <c r="A98" s="75" t="inlineStr">
        <is>
          <t>45001</t>
        </is>
      </c>
      <c r="B98" s="70" t="inlineStr">
        <is>
          <t>Comércio e reparação de veículos</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1605</v>
      </c>
      <c r="AJ98" s="71" t="n">
        <v>130</v>
      </c>
      <c r="AK98" s="71" t="n">
        <v>0</v>
      </c>
      <c r="AL98" s="71" t="n">
        <v>0</v>
      </c>
      <c r="AM98" s="71" t="n">
        <v>0</v>
      </c>
      <c r="AN98" s="71" t="n">
        <v>0</v>
      </c>
      <c r="AO98" s="71" t="n">
        <v>0</v>
      </c>
      <c r="AP98" s="71" t="n">
        <v>0</v>
      </c>
      <c r="AQ98" s="71" t="n">
        <v>131405</v>
      </c>
      <c r="AR98" s="71" t="n">
        <v>63</v>
      </c>
      <c r="AS98" s="71" t="n">
        <v>0</v>
      </c>
      <c r="AT98" s="71" t="n">
        <v>0</v>
      </c>
      <c r="AU98" s="71" t="n">
        <v>0</v>
      </c>
      <c r="AV98" s="71" t="n">
        <v>19</v>
      </c>
      <c r="AW98" s="71" t="n">
        <v>0</v>
      </c>
      <c r="AX98" s="71" t="n">
        <v>0</v>
      </c>
      <c r="AY98" s="71" t="n">
        <v>0</v>
      </c>
      <c r="AZ98" s="71" t="n">
        <v>0</v>
      </c>
      <c r="BA98" s="71" t="n">
        <v>0</v>
      </c>
      <c r="BB98" s="71" t="n">
        <v>0</v>
      </c>
      <c r="BC98" s="71" t="n">
        <v>0</v>
      </c>
      <c r="BD98" s="71" t="n">
        <v>0</v>
      </c>
      <c r="BE98" s="71" t="n">
        <v>0</v>
      </c>
      <c r="BF98" s="71" t="n">
        <v>0</v>
      </c>
      <c r="BG98" s="71" t="n">
        <v>0</v>
      </c>
      <c r="BH98" s="71" t="n">
        <v>10</v>
      </c>
      <c r="BI98" s="71" t="n">
        <v>0</v>
      </c>
      <c r="BJ98" s="71" t="n">
        <v>0</v>
      </c>
      <c r="BK98" s="71" t="n">
        <v>0</v>
      </c>
      <c r="BL98" s="71" t="n">
        <v>0</v>
      </c>
      <c r="BM98" s="71" t="n">
        <v>0</v>
      </c>
      <c r="BN98" s="71" t="n">
        <v>0</v>
      </c>
      <c r="BO98" s="71" t="n">
        <v>0</v>
      </c>
      <c r="BP98" s="71" t="n">
        <v>0</v>
      </c>
      <c r="BQ98" s="71" t="n">
        <v>0</v>
      </c>
      <c r="BR98" s="71" t="n">
        <v>0</v>
      </c>
      <c r="BS98" s="71" t="n">
        <v>133232</v>
      </c>
    </row>
    <row r="99" ht="8.25" customHeight="1">
      <c r="A99" s="75" t="inlineStr">
        <is>
          <t>46801</t>
        </is>
      </c>
      <c r="B99" s="70" t="inlineStr">
        <is>
          <t>Comércio por atacado e a varejo, exceto veículos automotores</t>
        </is>
      </c>
      <c r="C99" s="71" t="n">
        <v>0</v>
      </c>
      <c r="D99" s="71" t="n">
        <v>0</v>
      </c>
      <c r="E99" s="71" t="n">
        <v>0</v>
      </c>
      <c r="F99" s="71" t="n">
        <v>18</v>
      </c>
      <c r="G99" s="71" t="n">
        <v>34</v>
      </c>
      <c r="H99" s="71" t="n">
        <v>0</v>
      </c>
      <c r="I99" s="71" t="n">
        <v>0</v>
      </c>
      <c r="J99" s="71" t="n">
        <v>364</v>
      </c>
      <c r="K99" s="71" t="n">
        <v>206</v>
      </c>
      <c r="L99" s="71" t="n">
        <v>2748</v>
      </c>
      <c r="M99" s="71" t="n">
        <v>213</v>
      </c>
      <c r="N99" s="71" t="n">
        <v>48</v>
      </c>
      <c r="O99" s="71" t="n">
        <v>277</v>
      </c>
      <c r="P99" s="71" t="n">
        <v>250</v>
      </c>
      <c r="Q99" s="71" t="n">
        <v>69</v>
      </c>
      <c r="R99" s="71" t="n">
        <v>79</v>
      </c>
      <c r="S99" s="71" t="n">
        <v>194</v>
      </c>
      <c r="T99" s="71" t="n">
        <v>85</v>
      </c>
      <c r="U99" s="71" t="n">
        <v>0</v>
      </c>
      <c r="V99" s="71" t="n">
        <v>37</v>
      </c>
      <c r="W99" s="71" t="n">
        <v>363</v>
      </c>
      <c r="X99" s="71" t="n">
        <v>412</v>
      </c>
      <c r="Y99" s="71" t="n">
        <v>129</v>
      </c>
      <c r="Z99" s="71" t="n">
        <v>1773</v>
      </c>
      <c r="AA99" s="71" t="n">
        <v>325</v>
      </c>
      <c r="AB99" s="71" t="n">
        <v>369</v>
      </c>
      <c r="AC99" s="71" t="n">
        <v>245</v>
      </c>
      <c r="AD99" s="71" t="n">
        <v>90</v>
      </c>
      <c r="AE99" s="71" t="n">
        <v>412</v>
      </c>
      <c r="AF99" s="71" t="n">
        <v>621</v>
      </c>
      <c r="AG99" s="71" t="n">
        <v>664</v>
      </c>
      <c r="AH99" s="71" t="n">
        <v>636</v>
      </c>
      <c r="AI99" s="71" t="n">
        <v>0</v>
      </c>
      <c r="AJ99" s="71" t="n">
        <v>0</v>
      </c>
      <c r="AK99" s="71" t="n">
        <v>73</v>
      </c>
      <c r="AL99" s="71" t="n">
        <v>453</v>
      </c>
      <c r="AM99" s="71" t="n">
        <v>196</v>
      </c>
      <c r="AN99" s="71" t="n">
        <v>0</v>
      </c>
      <c r="AO99" s="71" t="n">
        <v>0</v>
      </c>
      <c r="AP99" s="71" t="n">
        <v>0</v>
      </c>
      <c r="AQ99" s="71" t="n">
        <v>428</v>
      </c>
      <c r="AR99" s="71" t="n">
        <v>659510</v>
      </c>
      <c r="AS99" s="71" t="n">
        <v>132</v>
      </c>
      <c r="AT99" s="71" t="n">
        <v>0</v>
      </c>
      <c r="AU99" s="71" t="n">
        <v>29</v>
      </c>
      <c r="AV99" s="71" t="n">
        <v>0</v>
      </c>
      <c r="AW99" s="71" t="n">
        <v>248</v>
      </c>
      <c r="AX99" s="71" t="n">
        <v>-28</v>
      </c>
      <c r="AY99" s="71" t="n">
        <v>-21</v>
      </c>
      <c r="AZ99" s="71" t="n">
        <v>34</v>
      </c>
      <c r="BA99" s="71" t="n">
        <v>-584</v>
      </c>
      <c r="BB99" s="71" t="n">
        <v>248</v>
      </c>
      <c r="BC99" s="71" t="n">
        <v>0</v>
      </c>
      <c r="BD99" s="71" t="n">
        <v>0</v>
      </c>
      <c r="BE99" s="71" t="n">
        <v>12</v>
      </c>
      <c r="BF99" s="71" t="n">
        <v>-155</v>
      </c>
      <c r="BG99" s="71" t="n">
        <v>25</v>
      </c>
      <c r="BH99" s="71" t="n">
        <v>99</v>
      </c>
      <c r="BI99" s="71" t="n">
        <v>39</v>
      </c>
      <c r="BJ99" s="71" t="n">
        <v>-28</v>
      </c>
      <c r="BK99" s="71" t="n">
        <v>186</v>
      </c>
      <c r="BL99" s="71" t="n">
        <v>12</v>
      </c>
      <c r="BM99" s="71" t="n">
        <v>74</v>
      </c>
      <c r="BN99" s="71" t="n">
        <v>0</v>
      </c>
      <c r="BO99" s="71" t="n">
        <v>0</v>
      </c>
      <c r="BP99" s="71" t="n">
        <v>73</v>
      </c>
      <c r="BQ99" s="71" t="n">
        <v>720</v>
      </c>
      <c r="BR99" s="71" t="n">
        <v>0</v>
      </c>
      <c r="BS99" s="71" t="n">
        <v>672436</v>
      </c>
    </row>
    <row r="100" ht="8.25" customHeight="1">
      <c r="A100" s="75" t="inlineStr">
        <is>
          <t>49001</t>
        </is>
      </c>
      <c r="B100" s="70" t="inlineStr">
        <is>
          <t>Transporte terrestre de carga</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369</v>
      </c>
      <c r="AP100" s="71" t="n">
        <v>0</v>
      </c>
      <c r="AQ100" s="71" t="n">
        <v>0</v>
      </c>
      <c r="AR100" s="71" t="n">
        <v>952</v>
      </c>
      <c r="AS100" s="71" t="n">
        <v>171783</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13</v>
      </c>
      <c r="BI100" s="71" t="n">
        <v>0</v>
      </c>
      <c r="BJ100" s="71" t="n">
        <v>0</v>
      </c>
      <c r="BK100" s="71" t="n">
        <v>0</v>
      </c>
      <c r="BL100" s="71" t="n">
        <v>0</v>
      </c>
      <c r="BM100" s="71" t="n">
        <v>0</v>
      </c>
      <c r="BN100" s="71" t="n">
        <v>0</v>
      </c>
      <c r="BO100" s="71" t="n">
        <v>0</v>
      </c>
      <c r="BP100" s="71" t="n">
        <v>0</v>
      </c>
      <c r="BQ100" s="71" t="n">
        <v>0</v>
      </c>
      <c r="BR100" s="71" t="n">
        <v>0</v>
      </c>
      <c r="BS100" s="71" t="n">
        <v>173117</v>
      </c>
    </row>
    <row r="101" ht="8.25" customHeight="1">
      <c r="A101" s="76" t="inlineStr">
        <is>
          <t>49002</t>
        </is>
      </c>
      <c r="B101" s="68" t="inlineStr">
        <is>
          <t>Transporte terrestre de passageiros</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74077</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2293</v>
      </c>
      <c r="BL101" s="73" t="n">
        <v>0</v>
      </c>
      <c r="BM101" s="73" t="n">
        <v>0</v>
      </c>
      <c r="BN101" s="73" t="n">
        <v>0</v>
      </c>
      <c r="BO101" s="73" t="n">
        <v>0</v>
      </c>
      <c r="BP101" s="73" t="n">
        <v>0</v>
      </c>
      <c r="BQ101" s="73" t="n">
        <v>0</v>
      </c>
      <c r="BR101" s="73" t="n">
        <v>0</v>
      </c>
      <c r="BS101" s="73" t="n">
        <v>76370</v>
      </c>
    </row>
    <row r="102" ht="8.25" customHeight="1">
      <c r="A102" s="76" t="inlineStr">
        <is>
          <t>50001</t>
        </is>
      </c>
      <c r="B102" s="68" t="inlineStr">
        <is>
          <t>Transporte aquaviário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1122</v>
      </c>
      <c r="AT102" s="73" t="n">
        <v>13815</v>
      </c>
      <c r="AU102" s="73" t="n">
        <v>0</v>
      </c>
      <c r="AV102" s="73" t="n">
        <v>4527</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37</v>
      </c>
      <c r="BL102" s="73" t="n">
        <v>0</v>
      </c>
      <c r="BM102" s="73" t="n">
        <v>0</v>
      </c>
      <c r="BN102" s="73" t="n">
        <v>0</v>
      </c>
      <c r="BO102" s="73" t="n">
        <v>0</v>
      </c>
      <c r="BP102" s="73" t="n">
        <v>0</v>
      </c>
      <c r="BQ102" s="73" t="n">
        <v>0</v>
      </c>
      <c r="BR102" s="73" t="n">
        <v>0</v>
      </c>
      <c r="BS102" s="73" t="n">
        <v>19501</v>
      </c>
    </row>
    <row r="103" ht="8.25" customHeight="1">
      <c r="A103" s="76" t="inlineStr">
        <is>
          <t>51001</t>
        </is>
      </c>
      <c r="B103" s="68" t="inlineStr">
        <is>
          <t>Transporte aéreo</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30682</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2</v>
      </c>
      <c r="BL103" s="73" t="n">
        <v>0</v>
      </c>
      <c r="BM103" s="73" t="n">
        <v>0</v>
      </c>
      <c r="BN103" s="73" t="n">
        <v>0</v>
      </c>
      <c r="BO103" s="73" t="n">
        <v>0</v>
      </c>
      <c r="BP103" s="73" t="n">
        <v>0</v>
      </c>
      <c r="BQ103" s="73" t="n">
        <v>0</v>
      </c>
      <c r="BR103" s="73" t="n">
        <v>0</v>
      </c>
      <c r="BS103" s="73" t="n">
        <v>30684</v>
      </c>
    </row>
    <row r="104" ht="8.25" customHeight="1">
      <c r="A104" s="76" t="inlineStr">
        <is>
          <t>52801</t>
        </is>
      </c>
      <c r="B104" s="68" t="inlineStr">
        <is>
          <t>Armazenamento e serviços auxiliares aos transportes</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242</v>
      </c>
      <c r="AR104" s="73" t="n">
        <v>1020</v>
      </c>
      <c r="AS104" s="73" t="n">
        <v>1416</v>
      </c>
      <c r="AT104" s="73" t="n">
        <v>0</v>
      </c>
      <c r="AU104" s="73" t="n">
        <v>0</v>
      </c>
      <c r="AV104" s="73" t="n">
        <v>65256</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3141</v>
      </c>
      <c r="BL104" s="73" t="n">
        <v>0</v>
      </c>
      <c r="BM104" s="73" t="n">
        <v>0</v>
      </c>
      <c r="BN104" s="73" t="n">
        <v>0</v>
      </c>
      <c r="BO104" s="73" t="n">
        <v>0</v>
      </c>
      <c r="BP104" s="73" t="n">
        <v>0</v>
      </c>
      <c r="BQ104" s="73" t="n">
        <v>0</v>
      </c>
      <c r="BR104" s="73" t="n">
        <v>0</v>
      </c>
      <c r="BS104" s="73" t="n">
        <v>71075</v>
      </c>
    </row>
    <row r="105" ht="8.25" customHeight="1">
      <c r="A105" s="76" t="inlineStr">
        <is>
          <t>52802</t>
        </is>
      </c>
      <c r="B105" s="68" t="inlineStr">
        <is>
          <t>Correio e outros serviços de entrega</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17564</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17564</v>
      </c>
    </row>
    <row r="106" ht="8.25" customHeight="1">
      <c r="A106" s="75" t="inlineStr">
        <is>
          <t>55001</t>
        </is>
      </c>
      <c r="B106" s="70" t="inlineStr">
        <is>
          <t>Serviços de alojamento em hotéis e similares</t>
        </is>
      </c>
      <c r="C106" s="71" t="n">
        <v>22</v>
      </c>
      <c r="D106" s="71" t="n">
        <v>83</v>
      </c>
      <c r="E106" s="71" t="n">
        <v>9</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17891</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395</v>
      </c>
      <c r="BL106" s="71" t="n">
        <v>18</v>
      </c>
      <c r="BM106" s="71" t="n">
        <v>0</v>
      </c>
      <c r="BN106" s="71" t="n">
        <v>0</v>
      </c>
      <c r="BO106" s="71" t="n">
        <v>0</v>
      </c>
      <c r="BP106" s="71" t="n">
        <v>0</v>
      </c>
      <c r="BQ106" s="71" t="n">
        <v>0</v>
      </c>
      <c r="BR106" s="71" t="n">
        <v>0</v>
      </c>
      <c r="BS106" s="71" t="n">
        <v>18418</v>
      </c>
    </row>
    <row r="107" ht="8.25" customHeight="1">
      <c r="A107" s="75" t="inlineStr">
        <is>
          <t>56001</t>
        </is>
      </c>
      <c r="B107" s="70" t="inlineStr">
        <is>
          <t>Serviços  de alimentação</t>
        </is>
      </c>
      <c r="C107" s="71" t="n">
        <v>0</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3469</v>
      </c>
      <c r="AS107" s="71" t="n">
        <v>0</v>
      </c>
      <c r="AT107" s="71" t="n">
        <v>0</v>
      </c>
      <c r="AU107" s="71" t="n">
        <v>0</v>
      </c>
      <c r="AV107" s="71" t="n">
        <v>0</v>
      </c>
      <c r="AW107" s="71" t="n">
        <v>0</v>
      </c>
      <c r="AX107" s="71" t="n">
        <v>173735</v>
      </c>
      <c r="AY107" s="71" t="n">
        <v>0</v>
      </c>
      <c r="AZ107" s="71" t="n">
        <v>0</v>
      </c>
      <c r="BA107" s="71" t="n">
        <v>0</v>
      </c>
      <c r="BB107" s="71" t="n">
        <v>0</v>
      </c>
      <c r="BC107" s="71" t="n">
        <v>0</v>
      </c>
      <c r="BD107" s="71" t="n">
        <v>0</v>
      </c>
      <c r="BE107" s="71" t="n">
        <v>0</v>
      </c>
      <c r="BF107" s="71" t="n">
        <v>0</v>
      </c>
      <c r="BG107" s="71" t="n">
        <v>0</v>
      </c>
      <c r="BH107" s="71" t="n">
        <v>0</v>
      </c>
      <c r="BI107" s="71" t="n">
        <v>0</v>
      </c>
      <c r="BJ107" s="71" t="n">
        <v>0</v>
      </c>
      <c r="BK107" s="71" t="n">
        <v>290</v>
      </c>
      <c r="BL107" s="71" t="n">
        <v>0</v>
      </c>
      <c r="BM107" s="71" t="n">
        <v>0</v>
      </c>
      <c r="BN107" s="71" t="n">
        <v>0</v>
      </c>
      <c r="BO107" s="71" t="n">
        <v>0</v>
      </c>
      <c r="BP107" s="71" t="n">
        <v>0</v>
      </c>
      <c r="BQ107" s="71" t="n">
        <v>0</v>
      </c>
      <c r="BR107" s="71" t="n">
        <v>0</v>
      </c>
      <c r="BS107" s="71" t="n">
        <v>177494</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37</v>
      </c>
      <c r="AS108" s="71" t="n">
        <v>0</v>
      </c>
      <c r="AT108" s="71" t="n">
        <v>0</v>
      </c>
      <c r="AU108" s="71" t="n">
        <v>0</v>
      </c>
      <c r="AV108" s="71" t="n">
        <v>0</v>
      </c>
      <c r="AW108" s="71" t="n">
        <v>0</v>
      </c>
      <c r="AX108" s="71" t="n">
        <v>0</v>
      </c>
      <c r="AY108" s="71" t="n">
        <v>20653</v>
      </c>
      <c r="AZ108" s="71" t="n">
        <v>0</v>
      </c>
      <c r="BA108" s="71" t="n">
        <v>0</v>
      </c>
      <c r="BB108" s="71" t="n">
        <v>0</v>
      </c>
      <c r="BC108" s="71" t="n">
        <v>0</v>
      </c>
      <c r="BD108" s="71" t="n">
        <v>0</v>
      </c>
      <c r="BE108" s="71" t="n">
        <v>0</v>
      </c>
      <c r="BF108" s="71" t="n">
        <v>0</v>
      </c>
      <c r="BG108" s="71" t="n">
        <v>0</v>
      </c>
      <c r="BH108" s="71" t="n">
        <v>0</v>
      </c>
      <c r="BI108" s="71" t="n">
        <v>0</v>
      </c>
      <c r="BJ108" s="71" t="n">
        <v>0</v>
      </c>
      <c r="BK108" s="71" t="n">
        <v>221</v>
      </c>
      <c r="BL108" s="71" t="n">
        <v>2</v>
      </c>
      <c r="BM108" s="71" t="n">
        <v>0</v>
      </c>
      <c r="BN108" s="71" t="n">
        <v>0</v>
      </c>
      <c r="BO108" s="71" t="n">
        <v>0</v>
      </c>
      <c r="BP108" s="71" t="n">
        <v>0</v>
      </c>
      <c r="BQ108" s="71" t="n">
        <v>0</v>
      </c>
      <c r="BR108" s="71" t="n">
        <v>0</v>
      </c>
      <c r="BS108" s="71" t="n">
        <v>20913</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34867</v>
      </c>
      <c r="BA109" s="71" t="n">
        <v>0</v>
      </c>
      <c r="BB109" s="71" t="n">
        <v>0</v>
      </c>
      <c r="BC109" s="71" t="n">
        <v>0</v>
      </c>
      <c r="BD109" s="71" t="n">
        <v>0</v>
      </c>
      <c r="BE109" s="71" t="n">
        <v>0</v>
      </c>
      <c r="BF109" s="71" t="n">
        <v>0</v>
      </c>
      <c r="BG109" s="71" t="n">
        <v>0</v>
      </c>
      <c r="BH109" s="71" t="n">
        <v>0</v>
      </c>
      <c r="BI109" s="71" t="n">
        <v>0</v>
      </c>
      <c r="BJ109" s="71" t="n">
        <v>0</v>
      </c>
      <c r="BK109" s="71" t="n">
        <v>43</v>
      </c>
      <c r="BL109" s="71" t="n">
        <v>0</v>
      </c>
      <c r="BM109" s="71" t="n">
        <v>0</v>
      </c>
      <c r="BN109" s="71" t="n">
        <v>0</v>
      </c>
      <c r="BO109" s="71" t="n">
        <v>0</v>
      </c>
      <c r="BP109" s="71" t="n">
        <v>0</v>
      </c>
      <c r="BQ109" s="71" t="n">
        <v>0</v>
      </c>
      <c r="BR109" s="71" t="n">
        <v>0</v>
      </c>
      <c r="BS109" s="71" t="n">
        <v>34910</v>
      </c>
    </row>
    <row r="110" ht="8.25" customHeight="1">
      <c r="A110" s="75" t="inlineStr">
        <is>
          <t>61001</t>
        </is>
      </c>
      <c r="B110" s="70" t="inlineStr">
        <is>
          <t>Telecomunicações, TV por assinatura e outros serv. relacionados</t>
        </is>
      </c>
      <c r="C110" s="71" t="n">
        <v>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82</v>
      </c>
      <c r="AW110" s="71" t="n">
        <v>0</v>
      </c>
      <c r="AX110" s="71" t="n">
        <v>0</v>
      </c>
      <c r="AY110" s="71" t="n">
        <v>0</v>
      </c>
      <c r="AZ110" s="71" t="n">
        <v>0</v>
      </c>
      <c r="BA110" s="71" t="n">
        <v>155626</v>
      </c>
      <c r="BB110" s="71" t="n">
        <v>0</v>
      </c>
      <c r="BC110" s="71" t="n">
        <v>0</v>
      </c>
      <c r="BD110" s="71" t="n">
        <v>0</v>
      </c>
      <c r="BE110" s="71" t="n">
        <v>0</v>
      </c>
      <c r="BF110" s="71" t="n">
        <v>0</v>
      </c>
      <c r="BG110" s="71" t="n">
        <v>0</v>
      </c>
      <c r="BH110" s="71" t="n">
        <v>0</v>
      </c>
      <c r="BI110" s="71" t="n">
        <v>0</v>
      </c>
      <c r="BJ110" s="71" t="n">
        <v>0</v>
      </c>
      <c r="BK110" s="71" t="n">
        <v>2</v>
      </c>
      <c r="BL110" s="71" t="n">
        <v>0</v>
      </c>
      <c r="BM110" s="71" t="n">
        <v>0</v>
      </c>
      <c r="BN110" s="71" t="n">
        <v>0</v>
      </c>
      <c r="BO110" s="71" t="n">
        <v>0</v>
      </c>
      <c r="BP110" s="71" t="n">
        <v>0</v>
      </c>
      <c r="BQ110" s="71" t="n">
        <v>0</v>
      </c>
      <c r="BR110" s="71" t="n">
        <v>0</v>
      </c>
      <c r="BS110" s="71" t="n">
        <v>155710</v>
      </c>
    </row>
    <row r="111" ht="8.25" customHeight="1">
      <c r="A111" s="76" t="inlineStr">
        <is>
          <t>62801</t>
        </is>
      </c>
      <c r="B111" s="68" t="inlineStr">
        <is>
          <t>Desenvolvimento de sistemas e outros serviços de informação</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585</v>
      </c>
      <c r="AS111" s="73" t="n">
        <v>0</v>
      </c>
      <c r="AT111" s="73" t="n">
        <v>0</v>
      </c>
      <c r="AU111" s="73" t="n">
        <v>0</v>
      </c>
      <c r="AV111" s="73" t="n">
        <v>0</v>
      </c>
      <c r="AW111" s="73" t="n">
        <v>0</v>
      </c>
      <c r="AX111" s="73" t="n">
        <v>0</v>
      </c>
      <c r="AY111" s="73" t="n">
        <v>0</v>
      </c>
      <c r="AZ111" s="73" t="n">
        <v>0</v>
      </c>
      <c r="BA111" s="73" t="n">
        <v>0</v>
      </c>
      <c r="BB111" s="73" t="n">
        <v>87592</v>
      </c>
      <c r="BC111" s="73" t="n">
        <v>735</v>
      </c>
      <c r="BD111" s="73" t="n">
        <v>0</v>
      </c>
      <c r="BE111" s="73" t="n">
        <v>0</v>
      </c>
      <c r="BF111" s="73" t="n">
        <v>0</v>
      </c>
      <c r="BG111" s="73" t="n">
        <v>0</v>
      </c>
      <c r="BH111" s="73" t="n">
        <v>0</v>
      </c>
      <c r="BI111" s="73" t="n">
        <v>0</v>
      </c>
      <c r="BJ111" s="73" t="n">
        <v>0</v>
      </c>
      <c r="BK111" s="73" t="n">
        <v>1322</v>
      </c>
      <c r="BL111" s="73" t="n">
        <v>0</v>
      </c>
      <c r="BM111" s="73" t="n">
        <v>0</v>
      </c>
      <c r="BN111" s="73" t="n">
        <v>0</v>
      </c>
      <c r="BO111" s="73" t="n">
        <v>0</v>
      </c>
      <c r="BP111" s="73" t="n">
        <v>0</v>
      </c>
      <c r="BQ111" s="73" t="n">
        <v>82</v>
      </c>
      <c r="BR111" s="73" t="n">
        <v>0</v>
      </c>
      <c r="BS111" s="73" t="n">
        <v>90316</v>
      </c>
    </row>
    <row r="112" ht="8.25" customHeight="1">
      <c r="A112" s="76" t="inlineStr">
        <is>
          <t>64801</t>
        </is>
      </c>
      <c r="B112" s="68" t="inlineStr">
        <is>
          <t>Intermediação financeira, seguros e previdência complementar</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412044</v>
      </c>
      <c r="BD112" s="73" t="n">
        <v>0</v>
      </c>
      <c r="BE112" s="73" t="n">
        <v>0</v>
      </c>
      <c r="BF112" s="73" t="n">
        <v>0</v>
      </c>
      <c r="BG112" s="73" t="n">
        <v>0</v>
      </c>
      <c r="BH112" s="73" t="n">
        <v>0</v>
      </c>
      <c r="BI112" s="73" t="n">
        <v>0</v>
      </c>
      <c r="BJ112" s="73" t="n">
        <v>0</v>
      </c>
      <c r="BK112" s="73" t="n">
        <v>991</v>
      </c>
      <c r="BL112" s="73" t="n">
        <v>0</v>
      </c>
      <c r="BM112" s="73" t="n">
        <v>0</v>
      </c>
      <c r="BN112" s="73" t="n">
        <v>0</v>
      </c>
      <c r="BO112" s="73" t="n">
        <v>0</v>
      </c>
      <c r="BP112" s="73" t="n">
        <v>0</v>
      </c>
      <c r="BQ112" s="73" t="n">
        <v>0</v>
      </c>
      <c r="BR112" s="73" t="n">
        <v>0</v>
      </c>
      <c r="BS112" s="73" t="n">
        <v>413035</v>
      </c>
    </row>
    <row r="113" ht="8.25" customHeight="1">
      <c r="A113" s="76" t="inlineStr">
        <is>
          <t>68001</t>
        </is>
      </c>
      <c r="B113" s="68" t="inlineStr">
        <is>
          <t>Aluguel efetivo e serviços imobiliários</t>
        </is>
      </c>
      <c r="C113" s="73" t="n">
        <v>3</v>
      </c>
      <c r="D113" s="73" t="n">
        <v>2</v>
      </c>
      <c r="E113" s="73" t="n">
        <v>2</v>
      </c>
      <c r="F113" s="73" t="n">
        <v>38</v>
      </c>
      <c r="G113" s="73" t="n">
        <v>230</v>
      </c>
      <c r="H113" s="73" t="n">
        <v>40</v>
      </c>
      <c r="I113" s="73" t="n">
        <v>0</v>
      </c>
      <c r="J113" s="73" t="n">
        <v>118</v>
      </c>
      <c r="K113" s="73" t="n">
        <v>140</v>
      </c>
      <c r="L113" s="73" t="n">
        <v>571</v>
      </c>
      <c r="M113" s="73" t="n">
        <v>140</v>
      </c>
      <c r="N113" s="73" t="n">
        <v>0</v>
      </c>
      <c r="O113" s="73" t="n">
        <v>256</v>
      </c>
      <c r="P113" s="73" t="n">
        <v>62</v>
      </c>
      <c r="Q113" s="73" t="n">
        <v>20</v>
      </c>
      <c r="R113" s="73" t="n">
        <v>507</v>
      </c>
      <c r="S113" s="73" t="n">
        <v>960</v>
      </c>
      <c r="T113" s="73" t="n">
        <v>685</v>
      </c>
      <c r="U113" s="73" t="n">
        <v>469</v>
      </c>
      <c r="V113" s="73" t="n">
        <v>57</v>
      </c>
      <c r="W113" s="73" t="n">
        <v>1659</v>
      </c>
      <c r="X113" s="73" t="n">
        <v>754</v>
      </c>
      <c r="Y113" s="73" t="n">
        <v>26</v>
      </c>
      <c r="Z113" s="73" t="n">
        <v>222</v>
      </c>
      <c r="AA113" s="73" t="n">
        <v>1288</v>
      </c>
      <c r="AB113" s="73" t="n">
        <v>825</v>
      </c>
      <c r="AC113" s="73" t="n">
        <v>1424</v>
      </c>
      <c r="AD113" s="73" t="n">
        <v>1628</v>
      </c>
      <c r="AE113" s="73" t="n">
        <v>1589</v>
      </c>
      <c r="AF113" s="73" t="n">
        <v>44</v>
      </c>
      <c r="AG113" s="73" t="n">
        <v>720</v>
      </c>
      <c r="AH113" s="73" t="n">
        <v>221</v>
      </c>
      <c r="AI113" s="73" t="n">
        <v>108</v>
      </c>
      <c r="AJ113" s="73" t="n">
        <v>551</v>
      </c>
      <c r="AK113" s="73" t="n">
        <v>42</v>
      </c>
      <c r="AL113" s="73" t="n">
        <v>196</v>
      </c>
      <c r="AM113" s="73" t="n">
        <v>98</v>
      </c>
      <c r="AN113" s="73" t="n">
        <v>1219</v>
      </c>
      <c r="AO113" s="73" t="n">
        <v>402</v>
      </c>
      <c r="AP113" s="73" t="n">
        <v>1140</v>
      </c>
      <c r="AQ113" s="73" t="n">
        <v>30</v>
      </c>
      <c r="AR113" s="73" t="n">
        <v>2144</v>
      </c>
      <c r="AS113" s="73" t="n">
        <v>1431</v>
      </c>
      <c r="AT113" s="73" t="n">
        <v>267</v>
      </c>
      <c r="AU113" s="73" t="n">
        <v>355</v>
      </c>
      <c r="AV113" s="73" t="n">
        <v>996</v>
      </c>
      <c r="AW113" s="73" t="n">
        <v>115</v>
      </c>
      <c r="AX113" s="73" t="n">
        <v>626</v>
      </c>
      <c r="AY113" s="73" t="n">
        <v>235</v>
      </c>
      <c r="AZ113" s="73" t="n">
        <v>33</v>
      </c>
      <c r="BA113" s="73" t="n">
        <v>33</v>
      </c>
      <c r="BB113" s="73" t="n">
        <v>95</v>
      </c>
      <c r="BC113" s="73" t="n">
        <v>12648</v>
      </c>
      <c r="BD113" s="73" t="n">
        <v>105486</v>
      </c>
      <c r="BE113" s="73" t="n">
        <v>59</v>
      </c>
      <c r="BF113" s="73" t="n">
        <v>711</v>
      </c>
      <c r="BG113" s="73" t="n">
        <v>17</v>
      </c>
      <c r="BH113" s="73" t="n">
        <v>891</v>
      </c>
      <c r="BI113" s="73" t="n">
        <v>351</v>
      </c>
      <c r="BJ113" s="73" t="n">
        <v>67</v>
      </c>
      <c r="BK113" s="73" t="n">
        <v>1445</v>
      </c>
      <c r="BL113" s="73" t="n">
        <v>101</v>
      </c>
      <c r="BM113" s="73" t="n">
        <v>162</v>
      </c>
      <c r="BN113" s="73" t="n">
        <v>0</v>
      </c>
      <c r="BO113" s="73" t="n">
        <v>547</v>
      </c>
      <c r="BP113" s="73" t="n">
        <v>300</v>
      </c>
      <c r="BQ113" s="73" t="n">
        <v>252</v>
      </c>
      <c r="BR113" s="73" t="n">
        <v>0</v>
      </c>
      <c r="BS113" s="73" t="n">
        <v>147853</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287350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287350</v>
      </c>
    </row>
    <row r="115" ht="8.25" customHeight="1">
      <c r="A115" s="72" t="inlineStr">
        <is>
          <t>69801</t>
        </is>
      </c>
      <c r="B115" s="68" t="inlineStr">
        <is>
          <t>Serviços jurídicos, contabilidade e consultoria</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1128</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140842</v>
      </c>
      <c r="BF115" s="73" t="n">
        <v>0</v>
      </c>
      <c r="BG115" s="73" t="n">
        <v>0</v>
      </c>
      <c r="BH115" s="73" t="n">
        <v>0</v>
      </c>
      <c r="BI115" s="73" t="n">
        <v>0</v>
      </c>
      <c r="BJ115" s="73" t="n">
        <v>0</v>
      </c>
      <c r="BK115" s="73" t="n">
        <v>4564</v>
      </c>
      <c r="BL115" s="73" t="n">
        <v>280</v>
      </c>
      <c r="BM115" s="73" t="n">
        <v>0</v>
      </c>
      <c r="BN115" s="73" t="n">
        <v>1</v>
      </c>
      <c r="BO115" s="73" t="n">
        <v>0</v>
      </c>
      <c r="BP115" s="73" t="n">
        <v>0</v>
      </c>
      <c r="BQ115" s="73" t="n">
        <v>0</v>
      </c>
      <c r="BR115" s="73" t="n">
        <v>0</v>
      </c>
      <c r="BS115" s="73" t="n">
        <v>146815</v>
      </c>
    </row>
    <row r="116" ht="8.25" customHeight="1">
      <c r="A116" s="69" t="inlineStr">
        <is>
          <t>71801</t>
        </is>
      </c>
      <c r="B116" s="70" t="inlineStr">
        <is>
          <t>Pesquisa e desenvolvimento</t>
        </is>
      </c>
      <c r="C116" s="71" t="n">
        <v>0</v>
      </c>
      <c r="D116" s="71" t="n">
        <v>0</v>
      </c>
      <c r="E116" s="71" t="n">
        <v>0</v>
      </c>
      <c r="F116" s="71" t="n">
        <v>4</v>
      </c>
      <c r="G116" s="71" t="n">
        <v>43</v>
      </c>
      <c r="H116" s="71" t="n">
        <v>437</v>
      </c>
      <c r="I116" s="71" t="n">
        <v>0</v>
      </c>
      <c r="J116" s="71" t="n">
        <v>174</v>
      </c>
      <c r="K116" s="71" t="n">
        <v>28</v>
      </c>
      <c r="L116" s="71" t="n">
        <v>226</v>
      </c>
      <c r="M116" s="71" t="n">
        <v>72</v>
      </c>
      <c r="N116" s="71" t="n">
        <v>53</v>
      </c>
      <c r="O116" s="71" t="n">
        <v>46</v>
      </c>
      <c r="P116" s="71" t="n">
        <v>77</v>
      </c>
      <c r="Q116" s="71" t="n">
        <v>97</v>
      </c>
      <c r="R116" s="71" t="n">
        <v>13</v>
      </c>
      <c r="S116" s="71" t="n">
        <v>168</v>
      </c>
      <c r="T116" s="71" t="n">
        <v>3</v>
      </c>
      <c r="U116" s="71" t="n">
        <v>0</v>
      </c>
      <c r="V116" s="71" t="n">
        <v>0</v>
      </c>
      <c r="W116" s="71" t="n">
        <v>1126</v>
      </c>
      <c r="X116" s="71" t="n">
        <v>597</v>
      </c>
      <c r="Y116" s="71" t="n">
        <v>626</v>
      </c>
      <c r="Z116" s="71" t="n">
        <v>874</v>
      </c>
      <c r="AA116" s="71" t="n">
        <v>303</v>
      </c>
      <c r="AB116" s="71" t="n">
        <v>107</v>
      </c>
      <c r="AC116" s="71" t="n">
        <v>354</v>
      </c>
      <c r="AD116" s="71" t="n">
        <v>288</v>
      </c>
      <c r="AE116" s="71" t="n">
        <v>102</v>
      </c>
      <c r="AF116" s="71" t="n">
        <v>1300</v>
      </c>
      <c r="AG116" s="71" t="n">
        <v>400</v>
      </c>
      <c r="AH116" s="71" t="n">
        <v>710</v>
      </c>
      <c r="AI116" s="71" t="n">
        <v>2040</v>
      </c>
      <c r="AJ116" s="71" t="n">
        <v>800</v>
      </c>
      <c r="AK116" s="71" t="n">
        <v>552</v>
      </c>
      <c r="AL116" s="71" t="n">
        <v>84</v>
      </c>
      <c r="AM116" s="71" t="n">
        <v>10</v>
      </c>
      <c r="AN116" s="71" t="n">
        <v>379</v>
      </c>
      <c r="AO116" s="71" t="n">
        <v>10</v>
      </c>
      <c r="AP116" s="71" t="n">
        <v>65</v>
      </c>
      <c r="AQ116" s="71" t="n">
        <v>0</v>
      </c>
      <c r="AR116" s="71" t="n">
        <v>441</v>
      </c>
      <c r="AS116" s="71" t="n">
        <v>0</v>
      </c>
      <c r="AT116" s="71" t="n">
        <v>0</v>
      </c>
      <c r="AU116" s="71" t="n">
        <v>0</v>
      </c>
      <c r="AV116" s="71" t="n">
        <v>0</v>
      </c>
      <c r="AW116" s="71" t="n">
        <v>0</v>
      </c>
      <c r="AX116" s="71" t="n">
        <v>0</v>
      </c>
      <c r="AY116" s="71" t="n">
        <v>26</v>
      </c>
      <c r="AZ116" s="71" t="n">
        <v>0</v>
      </c>
      <c r="BA116" s="71" t="n">
        <v>556</v>
      </c>
      <c r="BB116" s="71" t="n">
        <v>808</v>
      </c>
      <c r="BC116" s="71" t="n">
        <v>58</v>
      </c>
      <c r="BD116" s="71" t="n">
        <v>0</v>
      </c>
      <c r="BE116" s="71" t="n">
        <v>0</v>
      </c>
      <c r="BF116" s="71" t="n">
        <v>5292</v>
      </c>
      <c r="BG116" s="71" t="n">
        <v>0</v>
      </c>
      <c r="BH116" s="71" t="n">
        <v>52</v>
      </c>
      <c r="BI116" s="71" t="n">
        <v>50</v>
      </c>
      <c r="BJ116" s="71" t="n">
        <v>0</v>
      </c>
      <c r="BK116" s="71" t="n">
        <v>8750</v>
      </c>
      <c r="BL116" s="71" t="n">
        <v>14076</v>
      </c>
      <c r="BM116" s="71" t="n">
        <v>1093</v>
      </c>
      <c r="BN116" s="71" t="n">
        <v>1308</v>
      </c>
      <c r="BO116" s="71" t="n">
        <v>28</v>
      </c>
      <c r="BP116" s="71" t="n">
        <v>0</v>
      </c>
      <c r="BQ116" s="71" t="n">
        <v>0</v>
      </c>
      <c r="BR116" s="71" t="n">
        <v>0</v>
      </c>
      <c r="BS116" s="71" t="n">
        <v>44706</v>
      </c>
    </row>
    <row r="117" ht="8.25" customHeight="1">
      <c r="A117" s="69" t="inlineStr">
        <is>
          <t>71802</t>
        </is>
      </c>
      <c r="B117" s="70" t="inlineStr">
        <is>
          <t>Serviços de arquitetura e engenharia</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58270</v>
      </c>
      <c r="BG117" s="71" t="n">
        <v>0</v>
      </c>
      <c r="BH117" s="71" t="n">
        <v>0</v>
      </c>
      <c r="BI117" s="71" t="n">
        <v>0</v>
      </c>
      <c r="BJ117" s="71" t="n">
        <v>0</v>
      </c>
      <c r="BK117" s="71" t="n">
        <v>1390</v>
      </c>
      <c r="BL117" s="71" t="n">
        <v>72</v>
      </c>
      <c r="BM117" s="71" t="n">
        <v>0</v>
      </c>
      <c r="BN117" s="71" t="n">
        <v>6</v>
      </c>
      <c r="BO117" s="71" t="n">
        <v>0</v>
      </c>
      <c r="BP117" s="71" t="n">
        <v>0</v>
      </c>
      <c r="BQ117" s="71" t="n">
        <v>0</v>
      </c>
      <c r="BR117" s="71" t="n">
        <v>0</v>
      </c>
      <c r="BS117" s="71" t="n">
        <v>59738</v>
      </c>
    </row>
    <row r="118" ht="8.25" customHeight="1">
      <c r="A118" s="69" t="inlineStr">
        <is>
          <t>73801</t>
        </is>
      </c>
      <c r="B118" s="70" t="inlineStr">
        <is>
          <t>Publicidade e outros serviços técnicos</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92</v>
      </c>
      <c r="AS118" s="71" t="n">
        <v>9714</v>
      </c>
      <c r="AT118" s="71" t="n">
        <v>0</v>
      </c>
      <c r="AU118" s="71" t="n">
        <v>0</v>
      </c>
      <c r="AV118" s="71" t="n">
        <v>82</v>
      </c>
      <c r="AW118" s="71" t="n">
        <v>0</v>
      </c>
      <c r="AX118" s="71" t="n">
        <v>0</v>
      </c>
      <c r="AY118" s="71" t="n">
        <v>16</v>
      </c>
      <c r="AZ118" s="71" t="n">
        <v>0</v>
      </c>
      <c r="BA118" s="71" t="n">
        <v>0</v>
      </c>
      <c r="BB118" s="71" t="n">
        <v>0</v>
      </c>
      <c r="BC118" s="71" t="n">
        <v>0</v>
      </c>
      <c r="BD118" s="71" t="n">
        <v>0</v>
      </c>
      <c r="BE118" s="71" t="n">
        <v>0</v>
      </c>
      <c r="BF118" s="71" t="n">
        <v>0</v>
      </c>
      <c r="BG118" s="71" t="n">
        <v>76696</v>
      </c>
      <c r="BH118" s="71" t="n">
        <v>0</v>
      </c>
      <c r="BI118" s="71" t="n">
        <v>0</v>
      </c>
      <c r="BJ118" s="71" t="n">
        <v>0</v>
      </c>
      <c r="BK118" s="71" t="n">
        <v>6125</v>
      </c>
      <c r="BL118" s="71" t="n">
        <v>19</v>
      </c>
      <c r="BM118" s="71" t="n">
        <v>0</v>
      </c>
      <c r="BN118" s="71" t="n">
        <v>1</v>
      </c>
      <c r="BO118" s="71" t="n">
        <v>0</v>
      </c>
      <c r="BP118" s="71" t="n">
        <v>1807</v>
      </c>
      <c r="BQ118" s="71" t="n">
        <v>0</v>
      </c>
      <c r="BR118" s="71" t="n">
        <v>0</v>
      </c>
      <c r="BS118" s="71" t="n">
        <v>94552</v>
      </c>
    </row>
    <row r="119" ht="8.25" customHeight="1">
      <c r="A119" s="69" t="inlineStr">
        <is>
          <t>77001</t>
        </is>
      </c>
      <c r="B119" s="70" t="inlineStr">
        <is>
          <t>Aluguéis não-imob. e gestão de ativos de propriedade intelectual</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6</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323</v>
      </c>
      <c r="AQ119" s="71" t="n">
        <v>493</v>
      </c>
      <c r="AR119" s="71" t="n">
        <v>2155</v>
      </c>
      <c r="AS119" s="71" t="n">
        <v>0</v>
      </c>
      <c r="AT119" s="71" t="n">
        <v>0</v>
      </c>
      <c r="AU119" s="71" t="n">
        <v>0</v>
      </c>
      <c r="AV119" s="71" t="n">
        <v>0</v>
      </c>
      <c r="AW119" s="71" t="n">
        <v>0</v>
      </c>
      <c r="AX119" s="71" t="n">
        <v>588</v>
      </c>
      <c r="AY119" s="71" t="n">
        <v>0</v>
      </c>
      <c r="AZ119" s="71" t="n">
        <v>0</v>
      </c>
      <c r="BA119" s="71" t="n">
        <v>0</v>
      </c>
      <c r="BB119" s="71" t="n">
        <v>0</v>
      </c>
      <c r="BC119" s="71" t="n">
        <v>339</v>
      </c>
      <c r="BD119" s="71" t="n">
        <v>0</v>
      </c>
      <c r="BE119" s="71" t="n">
        <v>0</v>
      </c>
      <c r="BF119" s="71" t="n">
        <v>0</v>
      </c>
      <c r="BG119" s="71" t="n">
        <v>0</v>
      </c>
      <c r="BH119" s="71" t="n">
        <v>32128</v>
      </c>
      <c r="BI119" s="71" t="n">
        <v>0</v>
      </c>
      <c r="BJ119" s="71" t="n">
        <v>0</v>
      </c>
      <c r="BK119" s="71" t="n">
        <v>0</v>
      </c>
      <c r="BL119" s="71" t="n">
        <v>0</v>
      </c>
      <c r="BM119" s="71" t="n">
        <v>0</v>
      </c>
      <c r="BN119" s="71" t="n">
        <v>0</v>
      </c>
      <c r="BO119" s="71" t="n">
        <v>0</v>
      </c>
      <c r="BP119" s="71" t="n">
        <v>0</v>
      </c>
      <c r="BQ119" s="71" t="n">
        <v>0</v>
      </c>
      <c r="BR119" s="71" t="n">
        <v>0</v>
      </c>
      <c r="BS119" s="71" t="n">
        <v>36032</v>
      </c>
    </row>
    <row r="120" ht="8.25" customHeight="1">
      <c r="A120" s="69" t="inlineStr">
        <is>
          <t>78801</t>
        </is>
      </c>
      <c r="B120" s="70" t="inlineStr">
        <is>
          <t>Condomínios e serviços para edifícios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67180</v>
      </c>
      <c r="BJ120" s="71" t="n">
        <v>0</v>
      </c>
      <c r="BK120" s="71" t="n">
        <v>0</v>
      </c>
      <c r="BL120" s="71" t="n">
        <v>0</v>
      </c>
      <c r="BM120" s="71" t="n">
        <v>0</v>
      </c>
      <c r="BN120" s="71" t="n">
        <v>0</v>
      </c>
      <c r="BO120" s="71" t="n">
        <v>0</v>
      </c>
      <c r="BP120" s="71" t="n">
        <v>0</v>
      </c>
      <c r="BQ120" s="71" t="n">
        <v>0</v>
      </c>
      <c r="BR120" s="71" t="n">
        <v>0</v>
      </c>
      <c r="BS120" s="71" t="n">
        <v>67180</v>
      </c>
    </row>
    <row r="121" ht="8.25" customHeight="1">
      <c r="A121" s="72" t="inlineStr">
        <is>
          <t>78802</t>
        </is>
      </c>
      <c r="B121" s="68" t="inlineStr">
        <is>
          <t>Outros serviços administrativos</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166</v>
      </c>
      <c r="AS121" s="73" t="n">
        <v>68</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97269</v>
      </c>
      <c r="BJ121" s="73" t="n">
        <v>0</v>
      </c>
      <c r="BK121" s="73" t="n">
        <v>337</v>
      </c>
      <c r="BL121" s="73" t="n">
        <v>232</v>
      </c>
      <c r="BM121" s="73" t="n">
        <v>0</v>
      </c>
      <c r="BN121" s="73" t="n">
        <v>0</v>
      </c>
      <c r="BO121" s="73" t="n">
        <v>0</v>
      </c>
      <c r="BP121" s="73" t="n">
        <v>0</v>
      </c>
      <c r="BQ121" s="73" t="n">
        <v>0</v>
      </c>
      <c r="BR121" s="73" t="n">
        <v>0</v>
      </c>
      <c r="BS121" s="73" t="n">
        <v>98072</v>
      </c>
    </row>
    <row r="122" ht="8.25" customHeight="1">
      <c r="A122" s="72" t="inlineStr">
        <is>
          <t>80001</t>
        </is>
      </c>
      <c r="B122" s="68" t="inlineStr">
        <is>
          <t>Serviços de vigilância, segurança e investigação</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26945</v>
      </c>
      <c r="BK122" s="73" t="n">
        <v>0</v>
      </c>
      <c r="BL122" s="73" t="n">
        <v>0</v>
      </c>
      <c r="BM122" s="73" t="n">
        <v>0</v>
      </c>
      <c r="BN122" s="73" t="n">
        <v>0</v>
      </c>
      <c r="BO122" s="73" t="n">
        <v>0</v>
      </c>
      <c r="BP122" s="73" t="n">
        <v>0</v>
      </c>
      <c r="BQ122" s="73" t="n">
        <v>0</v>
      </c>
      <c r="BR122" s="73" t="n">
        <v>0</v>
      </c>
      <c r="BS122" s="73" t="n">
        <v>26945</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526359</v>
      </c>
      <c r="BL123" s="73" t="n">
        <v>0</v>
      </c>
      <c r="BM123" s="73" t="n">
        <v>0</v>
      </c>
      <c r="BN123" s="73" t="n">
        <v>0</v>
      </c>
      <c r="BO123" s="73" t="n">
        <v>0</v>
      </c>
      <c r="BP123" s="73" t="n">
        <v>0</v>
      </c>
      <c r="BQ123" s="73" t="n">
        <v>0</v>
      </c>
      <c r="BR123" s="73" t="n">
        <v>0</v>
      </c>
      <c r="BS123" s="73" t="n">
        <v>526359</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11474</v>
      </c>
      <c r="BL124" s="73" t="n">
        <v>0</v>
      </c>
      <c r="BM124" s="73" t="n">
        <v>0</v>
      </c>
      <c r="BN124" s="73" t="n">
        <v>0</v>
      </c>
      <c r="BO124" s="73" t="n">
        <v>0</v>
      </c>
      <c r="BP124" s="73" t="n">
        <v>0</v>
      </c>
      <c r="BQ124" s="73" t="n">
        <v>0</v>
      </c>
      <c r="BR124" s="73" t="n">
        <v>0</v>
      </c>
      <c r="BS124" s="73" t="n">
        <v>11474</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192730</v>
      </c>
      <c r="BM125" s="73" t="n">
        <v>0</v>
      </c>
      <c r="BN125" s="73" t="n">
        <v>0</v>
      </c>
      <c r="BO125" s="73" t="n">
        <v>0</v>
      </c>
      <c r="BP125" s="73" t="n">
        <v>0</v>
      </c>
      <c r="BQ125" s="73" t="n">
        <v>0</v>
      </c>
      <c r="BR125" s="73" t="n">
        <v>0</v>
      </c>
      <c r="BS125" s="73" t="n">
        <v>192730</v>
      </c>
    </row>
    <row r="126" ht="8.25" customHeight="1">
      <c r="A126" s="69" t="inlineStr">
        <is>
          <t>85921</t>
        </is>
      </c>
      <c r="B126" s="70" t="inlineStr">
        <is>
          <t>Educação privada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2238</v>
      </c>
      <c r="BL126" s="71" t="n">
        <v>712</v>
      </c>
      <c r="BM126" s="71" t="n">
        <v>72454</v>
      </c>
      <c r="BN126" s="71" t="n">
        <v>0</v>
      </c>
      <c r="BO126" s="71" t="n">
        <v>0</v>
      </c>
      <c r="BP126" s="71" t="n">
        <v>0</v>
      </c>
      <c r="BQ126" s="71" t="n">
        <v>0</v>
      </c>
      <c r="BR126" s="71" t="n">
        <v>0</v>
      </c>
      <c r="BS126" s="71" t="n">
        <v>75404</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120490</v>
      </c>
      <c r="BO127" s="71" t="n">
        <v>0</v>
      </c>
      <c r="BP127" s="71" t="n">
        <v>0</v>
      </c>
      <c r="BQ127" s="71" t="n">
        <v>0</v>
      </c>
      <c r="BR127" s="71" t="n">
        <v>0</v>
      </c>
      <c r="BS127" s="71" t="n">
        <v>120490</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448</v>
      </c>
      <c r="BL128" s="71" t="n">
        <v>52</v>
      </c>
      <c r="BM128" s="71" t="n">
        <v>0</v>
      </c>
      <c r="BN128" s="71" t="n">
        <v>2542</v>
      </c>
      <c r="BO128" s="71" t="n">
        <v>146625</v>
      </c>
      <c r="BP128" s="71" t="n">
        <v>0</v>
      </c>
      <c r="BQ128" s="71" t="n">
        <v>0</v>
      </c>
      <c r="BR128" s="71" t="n">
        <v>0</v>
      </c>
      <c r="BS128" s="71" t="n">
        <v>149667</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1085</v>
      </c>
      <c r="BD129" s="71" t="n">
        <v>0</v>
      </c>
      <c r="BE129" s="71" t="n">
        <v>0</v>
      </c>
      <c r="BF129" s="71" t="n">
        <v>0</v>
      </c>
      <c r="BG129" s="71" t="n">
        <v>0</v>
      </c>
      <c r="BH129" s="71" t="n">
        <v>0</v>
      </c>
      <c r="BI129" s="71" t="n">
        <v>0</v>
      </c>
      <c r="BJ129" s="71" t="n">
        <v>0</v>
      </c>
      <c r="BK129" s="71" t="n">
        <v>621</v>
      </c>
      <c r="BL129" s="71" t="n">
        <v>1</v>
      </c>
      <c r="BM129" s="71" t="n">
        <v>0</v>
      </c>
      <c r="BN129" s="71" t="n">
        <v>0</v>
      </c>
      <c r="BO129" s="71" t="n">
        <v>0</v>
      </c>
      <c r="BP129" s="71" t="n">
        <v>25508</v>
      </c>
      <c r="BQ129" s="71" t="n">
        <v>0</v>
      </c>
      <c r="BR129" s="71" t="n">
        <v>0</v>
      </c>
      <c r="BS129" s="71" t="n">
        <v>27215</v>
      </c>
    </row>
    <row r="130" ht="8.25" customHeight="1">
      <c r="A130" s="69" t="inlineStr">
        <is>
          <t>94801</t>
        </is>
      </c>
      <c r="B130" s="70" t="inlineStr">
        <is>
          <t>Organizações patronais, sindicais e outros serviços associativos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75189</v>
      </c>
      <c r="BR130" s="71" t="n">
        <v>0</v>
      </c>
      <c r="BS130" s="71" t="n">
        <v>75189</v>
      </c>
    </row>
    <row r="131" ht="8.25" customHeight="1">
      <c r="A131" s="72" t="inlineStr">
        <is>
          <t>94802</t>
        </is>
      </c>
      <c r="B131" s="68" t="inlineStr">
        <is>
          <t>Manutenção de computadores, telefones e objetos domésticos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739</v>
      </c>
      <c r="AG131" s="73" t="n">
        <v>0</v>
      </c>
      <c r="AH131" s="73" t="n">
        <v>0</v>
      </c>
      <c r="AI131" s="73" t="n">
        <v>0</v>
      </c>
      <c r="AJ131" s="73" t="n">
        <v>0</v>
      </c>
      <c r="AK131" s="73" t="n">
        <v>0</v>
      </c>
      <c r="AL131" s="73" t="n">
        <v>0</v>
      </c>
      <c r="AM131" s="73" t="n">
        <v>0</v>
      </c>
      <c r="AN131" s="73" t="n">
        <v>0</v>
      </c>
      <c r="AO131" s="73" t="n">
        <v>0</v>
      </c>
      <c r="AP131" s="73" t="n">
        <v>0</v>
      </c>
      <c r="AQ131" s="73" t="n">
        <v>0</v>
      </c>
      <c r="AR131" s="73" t="n">
        <v>6740</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0</v>
      </c>
      <c r="BI131" s="73" t="n">
        <v>0</v>
      </c>
      <c r="BJ131" s="73" t="n">
        <v>0</v>
      </c>
      <c r="BK131" s="73" t="n">
        <v>0</v>
      </c>
      <c r="BL131" s="73" t="n">
        <v>0</v>
      </c>
      <c r="BM131" s="73" t="n">
        <v>0</v>
      </c>
      <c r="BN131" s="73" t="n">
        <v>0</v>
      </c>
      <c r="BO131" s="73" t="n">
        <v>0</v>
      </c>
      <c r="BP131" s="73" t="n">
        <v>0</v>
      </c>
      <c r="BQ131" s="73" t="n">
        <v>15502</v>
      </c>
      <c r="BR131" s="73" t="n">
        <v>0</v>
      </c>
      <c r="BS131" s="73" t="n">
        <v>22981</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204</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32554</v>
      </c>
      <c r="BR132" s="73" t="n">
        <v>0</v>
      </c>
      <c r="BS132" s="73" t="n">
        <v>32758</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47365</v>
      </c>
      <c r="BS133" s="73" t="n">
        <v>47365</v>
      </c>
    </row>
    <row r="134" ht="8.25" customHeight="1">
      <c r="A134" s="76" t="n"/>
      <c r="B134" s="68"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c r="AA134" s="73" t="n"/>
      <c r="AB134" s="73" t="n"/>
      <c r="AC134" s="73" t="n"/>
      <c r="AD134" s="73" t="n"/>
      <c r="AE134" s="73" t="n"/>
      <c r="AF134" s="73" t="n"/>
      <c r="AG134" s="73" t="n"/>
      <c r="AH134" s="73" t="n"/>
      <c r="AI134" s="73" t="n"/>
      <c r="AJ134" s="73" t="n"/>
      <c r="AK134" s="73" t="n"/>
      <c r="AL134" s="73" t="n"/>
      <c r="AM134" s="73" t="n"/>
      <c r="AN134" s="73" t="n"/>
      <c r="AO134" s="73" t="n"/>
      <c r="AP134" s="73" t="n"/>
      <c r="AQ134" s="73" t="n"/>
      <c r="AR134" s="73" t="n"/>
      <c r="AS134" s="73" t="n"/>
      <c r="AT134" s="73" t="n"/>
      <c r="AU134" s="73" t="n"/>
      <c r="AV134" s="73" t="n"/>
      <c r="AW134" s="73" t="n"/>
      <c r="AX134" s="73" t="n"/>
      <c r="AY134" s="73" t="n"/>
      <c r="AZ134" s="73" t="n"/>
      <c r="BA134" s="73" t="n"/>
      <c r="BB134" s="73" t="n"/>
      <c r="BC134" s="73" t="n"/>
      <c r="BD134" s="73" t="n"/>
      <c r="BE134" s="73" t="n"/>
      <c r="BF134" s="73" t="n"/>
      <c r="BG134" s="73" t="n"/>
      <c r="BH134" s="73" t="n"/>
      <c r="BI134" s="73" t="n"/>
      <c r="BJ134" s="73" t="n"/>
      <c r="BK134" s="73" t="n"/>
      <c r="BL134" s="73" t="n"/>
      <c r="BM134" s="73" t="n"/>
      <c r="BN134" s="73" t="n"/>
      <c r="BO134" s="73" t="n"/>
      <c r="BP134" s="73" t="n"/>
      <c r="BQ134" s="73" t="n"/>
      <c r="BR134" s="73" t="n"/>
      <c r="BS134" s="73" t="n"/>
    </row>
    <row r="135" ht="9" customHeight="1">
      <c r="A135" s="77" t="inlineStr">
        <is>
          <t>Total</t>
        </is>
      </c>
      <c r="B135" s="78" t="n"/>
      <c r="C135" s="79" t="n">
        <v>227727</v>
      </c>
      <c r="D135" s="79" t="n">
        <v>101333</v>
      </c>
      <c r="E135" s="79" t="n">
        <v>27075</v>
      </c>
      <c r="F135" s="79" t="n">
        <v>18120</v>
      </c>
      <c r="G135" s="79" t="n">
        <v>189352</v>
      </c>
      <c r="H135" s="79" t="n">
        <v>71577</v>
      </c>
      <c r="I135" s="79" t="n">
        <v>11594</v>
      </c>
      <c r="J135" s="79" t="n">
        <v>180797</v>
      </c>
      <c r="K135" s="79" t="n">
        <v>60321</v>
      </c>
      <c r="L135" s="79" t="n">
        <v>206681</v>
      </c>
      <c r="M135" s="79" t="n">
        <v>61017</v>
      </c>
      <c r="N135" s="79" t="n">
        <v>14393</v>
      </c>
      <c r="O135" s="79" t="n">
        <v>44843</v>
      </c>
      <c r="P135" s="79" t="n">
        <v>59280</v>
      </c>
      <c r="Q135" s="79" t="n">
        <v>35500</v>
      </c>
      <c r="R135" s="79" t="n">
        <v>24419</v>
      </c>
      <c r="S135" s="79" t="n">
        <v>61856</v>
      </c>
      <c r="T135" s="79" t="n">
        <v>19048</v>
      </c>
      <c r="U135" s="79" t="n">
        <v>278316</v>
      </c>
      <c r="V135" s="79" t="n">
        <v>22280</v>
      </c>
      <c r="W135" s="79" t="n">
        <v>114237</v>
      </c>
      <c r="X135" s="79" t="n">
        <v>54929</v>
      </c>
      <c r="Y135" s="79" t="n">
        <v>29424</v>
      </c>
      <c r="Z135" s="79" t="n">
        <v>47025</v>
      </c>
      <c r="AA135" s="79" t="n">
        <v>86683</v>
      </c>
      <c r="AB135" s="79" t="n">
        <v>79375</v>
      </c>
      <c r="AC135" s="79" t="n">
        <v>96084</v>
      </c>
      <c r="AD135" s="79" t="n">
        <v>42116</v>
      </c>
      <c r="AE135" s="79" t="n">
        <v>86563</v>
      </c>
      <c r="AF135" s="79" t="n">
        <v>75942</v>
      </c>
      <c r="AG135" s="79" t="n">
        <v>64375</v>
      </c>
      <c r="AH135" s="79" t="n">
        <v>113857</v>
      </c>
      <c r="AI135" s="79" t="n">
        <v>166703</v>
      </c>
      <c r="AJ135" s="79" t="n">
        <v>81034</v>
      </c>
      <c r="AK135" s="79" t="n">
        <v>38542</v>
      </c>
      <c r="AL135" s="79" t="n">
        <v>63871</v>
      </c>
      <c r="AM135" s="79" t="n">
        <v>49956</v>
      </c>
      <c r="AN135" s="79" t="n">
        <v>183689</v>
      </c>
      <c r="AO135" s="79" t="n">
        <v>50762</v>
      </c>
      <c r="AP135" s="79" t="n">
        <v>575780</v>
      </c>
      <c r="AQ135" s="79" t="n">
        <v>133105</v>
      </c>
      <c r="AR135" s="79" t="n">
        <v>723894</v>
      </c>
      <c r="AS135" s="79" t="n">
        <v>259972</v>
      </c>
      <c r="AT135" s="79" t="n">
        <v>14082</v>
      </c>
      <c r="AU135" s="79" t="n">
        <v>31066</v>
      </c>
      <c r="AV135" s="79" t="n">
        <v>88526</v>
      </c>
      <c r="AW135" s="79" t="n">
        <v>18254</v>
      </c>
      <c r="AX135" s="79" t="n">
        <v>174921</v>
      </c>
      <c r="AY135" s="79" t="n">
        <v>22192</v>
      </c>
      <c r="AZ135" s="79" t="n">
        <v>34934</v>
      </c>
      <c r="BA135" s="79" t="n">
        <v>155631</v>
      </c>
      <c r="BB135" s="79" t="n">
        <v>88794</v>
      </c>
      <c r="BC135" s="79" t="n">
        <v>426909</v>
      </c>
      <c r="BD135" s="79" t="n">
        <v>392836</v>
      </c>
      <c r="BE135" s="79" t="n">
        <v>140913</v>
      </c>
      <c r="BF135" s="79" t="n">
        <v>64350</v>
      </c>
      <c r="BG135" s="79" t="n">
        <v>76738</v>
      </c>
      <c r="BH135" s="79" t="n">
        <v>37069</v>
      </c>
      <c r="BI135" s="79" t="n">
        <v>164913</v>
      </c>
      <c r="BJ135" s="79" t="n">
        <v>26984</v>
      </c>
      <c r="BK135" s="79" t="n">
        <v>577618</v>
      </c>
      <c r="BL135" s="79" t="n">
        <v>208315</v>
      </c>
      <c r="BM135" s="79" t="n">
        <v>73783</v>
      </c>
      <c r="BN135" s="79" t="n">
        <v>124351</v>
      </c>
      <c r="BO135" s="79" t="n">
        <v>147200</v>
      </c>
      <c r="BP135" s="79" t="n">
        <v>27688</v>
      </c>
      <c r="BQ135" s="79" t="n">
        <v>124299</v>
      </c>
      <c r="BR135" s="79" t="n">
        <v>47365</v>
      </c>
      <c r="BS135" s="79" t="n">
        <v>8223178</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9.699999999999999" customWidth="1" min="3" max="3"/>
    <col width="9.699999999999999" customWidth="1" min="11" max="11"/>
    <col width="11.56" customWidth="1" min="12" max="12"/>
  </cols>
  <sheetData>
    <row r="1" ht="10.15" customHeight="1">
      <c r="A1" s="57" t="inlineStr">
        <is>
          <t>Tabela 1 - Recursos de bens e serviços - 2012</t>
        </is>
      </c>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c r="A2" s="84" t="n"/>
      <c r="B2" s="84" t="n"/>
      <c r="C2" s="84" t="n"/>
      <c r="D2" s="84" t="n"/>
      <c r="E2" s="84" t="n"/>
      <c r="F2" s="84" t="n"/>
      <c r="G2" s="59" t="n"/>
    </row>
    <row r="3" ht="12" customHeight="1">
      <c r="A3" s="60" t="inlineStr">
        <is>
          <t>Código
do
produto</t>
        </is>
      </c>
      <c r="B3" s="61" t="inlineStr">
        <is>
          <t>Descrição do produto</t>
        </is>
      </c>
      <c r="C3" s="85" t="inlineStr">
        <is>
          <t>Oferta de bens e serviços (valores correntes em 1 000 000 R$)</t>
        </is>
      </c>
      <c r="D3" s="86" t="n"/>
      <c r="E3" s="86" t="n"/>
      <c r="F3" s="86" t="n"/>
      <c r="G3" s="86" t="n"/>
      <c r="H3" s="86" t="n"/>
      <c r="I3" s="86" t="n"/>
      <c r="J3" s="86" t="n"/>
      <c r="K3" s="86" t="n"/>
    </row>
    <row r="4" ht="49.5" customHeight="1">
      <c r="A4" s="65" t="n"/>
      <c r="B4" s="66" t="n"/>
      <c r="C4" s="61" t="inlineStr">
        <is>
          <t>Oferta total
a preço
de consumidor</t>
        </is>
      </c>
      <c r="D4" s="61" t="inlineStr">
        <is>
          <t>Margem 
de
comércio</t>
        </is>
      </c>
      <c r="E4" s="61" t="inlineStr">
        <is>
          <t>Margem
de
transporte</t>
        </is>
      </c>
      <c r="F4" s="61" t="inlineStr">
        <is>
          <t>Imposto
de
importação</t>
        </is>
      </c>
      <c r="G4" s="61" t="inlineStr">
        <is>
          <t>IPI</t>
        </is>
      </c>
      <c r="H4" s="87" t="inlineStr">
        <is>
          <t>ICMS</t>
        </is>
      </c>
      <c r="I4" s="61" t="inlineStr">
        <is>
          <t>Outros impostos menos subsídios</t>
        </is>
      </c>
      <c r="J4" s="61" t="inlineStr">
        <is>
          <t>Total de impostos líquidos de subsídios</t>
        </is>
      </c>
      <c r="K4" s="67" t="inlineStr">
        <is>
          <t xml:space="preserve">Oferta total
 a preço básico </t>
        </is>
      </c>
    </row>
    <row r="5" ht="4.9" customHeight="1">
      <c r="A5" s="68" t="n"/>
      <c r="B5" s="68" t="n"/>
      <c r="C5" s="68" t="n"/>
      <c r="D5" s="68" t="n"/>
      <c r="E5" s="68" t="n"/>
      <c r="F5" s="88" t="n"/>
      <c r="G5" s="88" t="n"/>
      <c r="H5" s="68" t="n"/>
      <c r="I5" s="68" t="n"/>
      <c r="J5" s="88" t="n"/>
      <c r="K5" s="88" t="n"/>
    </row>
    <row r="6" ht="8.25" customHeight="1">
      <c r="A6" s="69" t="inlineStr">
        <is>
          <t>01911</t>
        </is>
      </c>
      <c r="B6" s="70" t="inlineStr">
        <is>
          <t>Arroz, trigo e outros cereais</t>
        </is>
      </c>
      <c r="C6" s="71" t="n">
        <v>15298</v>
      </c>
      <c r="D6" s="71" t="n">
        <v>1739</v>
      </c>
      <c r="E6" s="71" t="n">
        <v>853</v>
      </c>
      <c r="F6" s="71" t="n">
        <v>5</v>
      </c>
      <c r="G6" s="71" t="n">
        <v>0</v>
      </c>
      <c r="H6" s="71" t="n">
        <v>24</v>
      </c>
      <c r="I6" s="71" t="n">
        <v>-29</v>
      </c>
      <c r="J6" s="71" t="n">
        <v>0</v>
      </c>
      <c r="K6" s="71" t="n">
        <v>12706</v>
      </c>
    </row>
    <row r="7" ht="8.25" customHeight="1">
      <c r="A7" s="69" t="inlineStr">
        <is>
          <t>01912</t>
        </is>
      </c>
      <c r="B7" s="70" t="inlineStr">
        <is>
          <t>Milho em grão</t>
        </is>
      </c>
      <c r="C7" s="71" t="n">
        <v>32667</v>
      </c>
      <c r="D7" s="71" t="n">
        <v>4096</v>
      </c>
      <c r="E7" s="71" t="n">
        <v>1586</v>
      </c>
      <c r="F7" s="71" t="n">
        <v>0</v>
      </c>
      <c r="G7" s="71" t="n">
        <v>0</v>
      </c>
      <c r="H7" s="71" t="n">
        <v>135</v>
      </c>
      <c r="I7" s="71" t="n">
        <v>-71</v>
      </c>
      <c r="J7" s="71" t="n">
        <v>64</v>
      </c>
      <c r="K7" s="71" t="n">
        <v>26921</v>
      </c>
    </row>
    <row r="8" ht="8.25" customHeight="1">
      <c r="A8" s="69" t="inlineStr">
        <is>
          <t>01913</t>
        </is>
      </c>
      <c r="B8" s="70" t="inlineStr">
        <is>
          <t>Algodão herbáceo, outras fibras da lav. temporária</t>
        </is>
      </c>
      <c r="C8" s="71" t="n">
        <v>10051</v>
      </c>
      <c r="D8" s="71" t="n">
        <v>607</v>
      </c>
      <c r="E8" s="71" t="n">
        <v>185</v>
      </c>
      <c r="F8" s="71" t="n">
        <v>1</v>
      </c>
      <c r="G8" s="71" t="n">
        <v>0</v>
      </c>
      <c r="H8" s="71" t="n">
        <v>23</v>
      </c>
      <c r="I8" s="71" t="n">
        <v>121</v>
      </c>
      <c r="J8" s="71" t="n">
        <v>145</v>
      </c>
      <c r="K8" s="71" t="n">
        <v>9114</v>
      </c>
    </row>
    <row r="9" ht="8.25" customHeight="1">
      <c r="A9" s="69" t="inlineStr">
        <is>
          <t>01914</t>
        </is>
      </c>
      <c r="B9" s="70" t="inlineStr">
        <is>
          <t>Cana-de-açúcar</t>
        </is>
      </c>
      <c r="C9" s="71" t="n">
        <v>44965</v>
      </c>
      <c r="D9" s="71" t="n">
        <v>0</v>
      </c>
      <c r="E9" s="71" t="n">
        <v>1790</v>
      </c>
      <c r="F9" s="71" t="n">
        <v>0</v>
      </c>
      <c r="G9" s="71" t="n">
        <v>0</v>
      </c>
      <c r="H9" s="71" t="n">
        <v>43</v>
      </c>
      <c r="I9" s="71" t="n">
        <v>1192</v>
      </c>
      <c r="J9" s="71" t="n">
        <v>1235</v>
      </c>
      <c r="K9" s="71" t="n">
        <v>41940</v>
      </c>
    </row>
    <row r="10" ht="8.25" customHeight="1">
      <c r="A10" s="69" t="inlineStr">
        <is>
          <t>01915</t>
        </is>
      </c>
      <c r="B10" s="70" t="inlineStr">
        <is>
          <t>Soja  em grão</t>
        </is>
      </c>
      <c r="C10" s="71" t="n">
        <v>68148</v>
      </c>
      <c r="D10" s="71" t="n">
        <v>3890</v>
      </c>
      <c r="E10" s="71" t="n">
        <v>1913</v>
      </c>
      <c r="F10" s="71" t="n">
        <v>0</v>
      </c>
      <c r="G10" s="71" t="n">
        <v>0</v>
      </c>
      <c r="H10" s="71" t="n">
        <v>85</v>
      </c>
      <c r="I10" s="71" t="n">
        <v>261</v>
      </c>
      <c r="J10" s="71" t="n">
        <v>346</v>
      </c>
      <c r="K10" s="71" t="n">
        <v>61999</v>
      </c>
    </row>
    <row r="11" ht="8.25" customHeight="1">
      <c r="A11" s="72" t="inlineStr">
        <is>
          <t>01916</t>
        </is>
      </c>
      <c r="B11" s="68" t="inlineStr">
        <is>
          <t>Outros produtos e serviços da lavoura temporária</t>
        </is>
      </c>
      <c r="C11" s="73" t="n">
        <v>53901</v>
      </c>
      <c r="D11" s="73" t="n">
        <v>10307</v>
      </c>
      <c r="E11" s="73" t="n">
        <v>1028</v>
      </c>
      <c r="F11" s="73" t="n">
        <v>122</v>
      </c>
      <c r="G11" s="73" t="n">
        <v>0</v>
      </c>
      <c r="H11" s="73" t="n">
        <v>1268</v>
      </c>
      <c r="I11" s="73" t="n">
        <v>-35</v>
      </c>
      <c r="J11" s="73" t="n">
        <v>1355</v>
      </c>
      <c r="K11" s="73" t="n">
        <v>41211</v>
      </c>
    </row>
    <row r="12" ht="8.25" customHeight="1">
      <c r="A12" s="72" t="inlineStr">
        <is>
          <t>01917</t>
        </is>
      </c>
      <c r="B12" s="68" t="inlineStr">
        <is>
          <t>Laranja</t>
        </is>
      </c>
      <c r="C12" s="73" t="n">
        <v>7449</v>
      </c>
      <c r="D12" s="73" t="n">
        <v>1934</v>
      </c>
      <c r="E12" s="73" t="n">
        <v>579</v>
      </c>
      <c r="F12" s="73" t="n">
        <v>1</v>
      </c>
      <c r="G12" s="73" t="n">
        <v>0</v>
      </c>
      <c r="H12" s="73" t="n">
        <v>78</v>
      </c>
      <c r="I12" s="73" t="n">
        <v>0</v>
      </c>
      <c r="J12" s="73" t="n">
        <v>79</v>
      </c>
      <c r="K12" s="73" t="n">
        <v>4857</v>
      </c>
    </row>
    <row r="13" ht="8.25" customHeight="1">
      <c r="A13" s="72" t="inlineStr">
        <is>
          <t>01918</t>
        </is>
      </c>
      <c r="B13" s="68" t="inlineStr">
        <is>
          <t>Café em grão</t>
        </is>
      </c>
      <c r="C13" s="73" t="n">
        <v>17422</v>
      </c>
      <c r="D13" s="73" t="n">
        <v>765</v>
      </c>
      <c r="E13" s="73" t="n">
        <v>138</v>
      </c>
      <c r="F13" s="73" t="n">
        <v>0</v>
      </c>
      <c r="G13" s="73" t="n">
        <v>0</v>
      </c>
      <c r="H13" s="73" t="n">
        <v>32</v>
      </c>
      <c r="I13" s="73" t="n">
        <v>-281</v>
      </c>
      <c r="J13" s="73" t="n">
        <v>-249</v>
      </c>
      <c r="K13" s="73" t="n">
        <v>16768</v>
      </c>
    </row>
    <row r="14" ht="8.25" customHeight="1">
      <c r="A14" s="72" t="inlineStr">
        <is>
          <t>01919</t>
        </is>
      </c>
      <c r="B14" s="68" t="inlineStr">
        <is>
          <t>Outros produtos da lavoura permanente</t>
        </is>
      </c>
      <c r="C14" s="73" t="n">
        <v>23517</v>
      </c>
      <c r="D14" s="73" t="n">
        <v>6053</v>
      </c>
      <c r="E14" s="73" t="n">
        <v>461</v>
      </c>
      <c r="F14" s="73" t="n">
        <v>45</v>
      </c>
      <c r="G14" s="73" t="n">
        <v>0</v>
      </c>
      <c r="H14" s="73" t="n">
        <v>685</v>
      </c>
      <c r="I14" s="73" t="n">
        <v>332</v>
      </c>
      <c r="J14" s="73" t="n">
        <v>1062</v>
      </c>
      <c r="K14" s="73" t="n">
        <v>15941</v>
      </c>
    </row>
    <row r="15" ht="8.25" customHeight="1">
      <c r="A15" s="72" t="inlineStr">
        <is>
          <t>01921</t>
        </is>
      </c>
      <c r="B15" s="68" t="inlineStr">
        <is>
          <t>Bovinos e outros animais vivos, prods. animal, caça e serv.</t>
        </is>
      </c>
      <c r="C15" s="73" t="n">
        <v>57108</v>
      </c>
      <c r="D15" s="73" t="n">
        <v>4561</v>
      </c>
      <c r="E15" s="73" t="n">
        <v>82</v>
      </c>
      <c r="F15" s="73" t="n">
        <v>0</v>
      </c>
      <c r="G15" s="73" t="n">
        <v>0</v>
      </c>
      <c r="H15" s="73" t="n">
        <v>837</v>
      </c>
      <c r="I15" s="73" t="n">
        <v>799</v>
      </c>
      <c r="J15" s="73" t="n">
        <v>1636</v>
      </c>
      <c r="K15" s="73" t="n">
        <v>50829</v>
      </c>
    </row>
    <row r="16" ht="8.25" customHeight="1">
      <c r="A16" s="69" t="inlineStr">
        <is>
          <t>01922</t>
        </is>
      </c>
      <c r="B16" s="70" t="inlineStr">
        <is>
          <t>Leite de vaca e de outros animais</t>
        </is>
      </c>
      <c r="C16" s="71" t="n">
        <v>23459</v>
      </c>
      <c r="D16" s="71" t="n">
        <v>2634</v>
      </c>
      <c r="E16" s="71" t="n">
        <v>687</v>
      </c>
      <c r="F16" s="71" t="n">
        <v>0</v>
      </c>
      <c r="G16" s="71" t="n">
        <v>0</v>
      </c>
      <c r="H16" s="71" t="n">
        <v>198</v>
      </c>
      <c r="I16" s="71" t="n">
        <v>198</v>
      </c>
      <c r="J16" s="71" t="n">
        <v>396</v>
      </c>
      <c r="K16" s="71" t="n">
        <v>19742</v>
      </c>
    </row>
    <row r="17" ht="8.25" customHeight="1">
      <c r="A17" s="69" t="inlineStr">
        <is>
          <t>01923</t>
        </is>
      </c>
      <c r="B17" s="70" t="inlineStr">
        <is>
          <t>Suínos</t>
        </is>
      </c>
      <c r="C17" s="71" t="n">
        <v>6897</v>
      </c>
      <c r="D17" s="71" t="n">
        <v>453</v>
      </c>
      <c r="E17" s="71" t="n">
        <v>3</v>
      </c>
      <c r="F17" s="71" t="n">
        <v>0</v>
      </c>
      <c r="G17" s="71" t="n">
        <v>0</v>
      </c>
      <c r="H17" s="71" t="n">
        <v>24</v>
      </c>
      <c r="I17" s="71" t="n">
        <v>121</v>
      </c>
      <c r="J17" s="71" t="n">
        <v>145</v>
      </c>
      <c r="K17" s="71" t="n">
        <v>6296</v>
      </c>
    </row>
    <row r="18" ht="8.25" customHeight="1">
      <c r="A18" s="69" t="inlineStr">
        <is>
          <t>01924</t>
        </is>
      </c>
      <c r="B18" s="70" t="inlineStr">
        <is>
          <t>Aves e ovos</t>
        </is>
      </c>
      <c r="C18" s="71" t="n">
        <v>20531</v>
      </c>
      <c r="D18" s="71" t="n">
        <v>1643</v>
      </c>
      <c r="E18" s="71" t="n">
        <v>111</v>
      </c>
      <c r="F18" s="71" t="n">
        <v>0</v>
      </c>
      <c r="G18" s="71" t="n">
        <v>0</v>
      </c>
      <c r="H18" s="71" t="n">
        <v>384</v>
      </c>
      <c r="I18" s="71" t="n">
        <v>400</v>
      </c>
      <c r="J18" s="71" t="n">
        <v>784</v>
      </c>
      <c r="K18" s="71" t="n">
        <v>17993</v>
      </c>
    </row>
    <row r="19" ht="8.25" customHeight="1">
      <c r="A19" s="69" t="inlineStr">
        <is>
          <t>02801</t>
        </is>
      </c>
      <c r="B19" s="70" t="inlineStr">
        <is>
          <t>Produtos da exploração florestal e da silvicultura</t>
        </is>
      </c>
      <c r="C19" s="71" t="n">
        <v>27178</v>
      </c>
      <c r="D19" s="71" t="n">
        <v>2891</v>
      </c>
      <c r="E19" s="71" t="n">
        <v>347</v>
      </c>
      <c r="F19" s="71" t="n">
        <v>54</v>
      </c>
      <c r="G19" s="71" t="n">
        <v>0</v>
      </c>
      <c r="H19" s="71" t="n">
        <v>1507</v>
      </c>
      <c r="I19" s="71" t="n">
        <v>470</v>
      </c>
      <c r="J19" s="71" t="n">
        <v>2031</v>
      </c>
      <c r="K19" s="71" t="n">
        <v>21909</v>
      </c>
    </row>
    <row r="20" ht="8.25" customHeight="1">
      <c r="A20" s="69" t="inlineStr">
        <is>
          <t>02802</t>
        </is>
      </c>
      <c r="B20" s="70" t="inlineStr">
        <is>
          <t>Pesca e aquicultura (peixe, crustáceos e moluscos)</t>
        </is>
      </c>
      <c r="C20" s="71" t="n">
        <v>10786</v>
      </c>
      <c r="D20" s="71" t="n">
        <v>1478</v>
      </c>
      <c r="E20" s="71" t="n">
        <v>45</v>
      </c>
      <c r="F20" s="71" t="n">
        <v>1</v>
      </c>
      <c r="G20" s="71" t="n">
        <v>0</v>
      </c>
      <c r="H20" s="71" t="n">
        <v>632</v>
      </c>
      <c r="I20" s="71" t="n">
        <v>143</v>
      </c>
      <c r="J20" s="71" t="n">
        <v>776</v>
      </c>
      <c r="K20" s="71" t="n">
        <v>8487</v>
      </c>
    </row>
    <row r="21" ht="8.25" customHeight="1">
      <c r="A21" s="72" t="inlineStr">
        <is>
          <t>05801</t>
        </is>
      </c>
      <c r="B21" s="68" t="inlineStr">
        <is>
          <t>Carvão mineral</t>
        </is>
      </c>
      <c r="C21" s="73" t="n">
        <v>8189</v>
      </c>
      <c r="D21" s="73" t="n">
        <v>0</v>
      </c>
      <c r="E21" s="73" t="n">
        <v>778</v>
      </c>
      <c r="F21" s="73" t="n">
        <v>0</v>
      </c>
      <c r="G21" s="73" t="n">
        <v>0</v>
      </c>
      <c r="H21" s="73" t="n">
        <v>0</v>
      </c>
      <c r="I21" s="73" t="n">
        <v>0</v>
      </c>
      <c r="J21" s="73" t="n">
        <v>0</v>
      </c>
      <c r="K21" s="73" t="n">
        <v>7411</v>
      </c>
    </row>
    <row r="22" ht="8.25" customHeight="1">
      <c r="A22" s="72" t="inlineStr">
        <is>
          <t>05802</t>
        </is>
      </c>
      <c r="B22" s="68" t="inlineStr">
        <is>
          <t>Minerais não-metálicos</t>
        </is>
      </c>
      <c r="C22" s="73" t="n">
        <v>25479</v>
      </c>
      <c r="D22" s="73" t="n">
        <v>3846</v>
      </c>
      <c r="E22" s="73" t="n">
        <v>1461</v>
      </c>
      <c r="F22" s="73" t="n">
        <v>13</v>
      </c>
      <c r="G22" s="73" t="n">
        <v>0</v>
      </c>
      <c r="H22" s="73" t="n">
        <v>1100</v>
      </c>
      <c r="I22" s="73" t="n">
        <v>527</v>
      </c>
      <c r="J22" s="73" t="n">
        <v>1640</v>
      </c>
      <c r="K22" s="73" t="n">
        <v>18532</v>
      </c>
    </row>
    <row r="23" ht="8.25" customHeight="1">
      <c r="A23" s="72" t="inlineStr">
        <is>
          <t>06801</t>
        </is>
      </c>
      <c r="B23" s="68" t="inlineStr">
        <is>
          <t>Petróleo, gás natural e serviços de apoio</t>
        </is>
      </c>
      <c r="C23" s="73" t="n">
        <v>214982</v>
      </c>
      <c r="D23" s="73" t="n">
        <v>0</v>
      </c>
      <c r="E23" s="73" t="n">
        <v>620</v>
      </c>
      <c r="F23" s="73" t="n">
        <v>0</v>
      </c>
      <c r="G23" s="73" t="n">
        <v>0</v>
      </c>
      <c r="H23" s="73" t="n">
        <v>0</v>
      </c>
      <c r="I23" s="73" t="n">
        <v>3039</v>
      </c>
      <c r="J23" s="73" t="n">
        <v>3039</v>
      </c>
      <c r="K23" s="73" t="n">
        <v>211323</v>
      </c>
    </row>
    <row r="24" ht="8.25" customHeight="1">
      <c r="A24" s="72" t="inlineStr">
        <is>
          <t>07911</t>
        </is>
      </c>
      <c r="B24" s="68" t="inlineStr">
        <is>
          <t>Minério de ferro</t>
        </is>
      </c>
      <c r="C24" s="73" t="n">
        <v>79899</v>
      </c>
      <c r="D24" s="73" t="n">
        <v>6400</v>
      </c>
      <c r="E24" s="73" t="n">
        <v>2185</v>
      </c>
      <c r="F24" s="73" t="n">
        <v>0</v>
      </c>
      <c r="G24" s="73" t="n">
        <v>0</v>
      </c>
      <c r="H24" s="73" t="n">
        <v>0</v>
      </c>
      <c r="I24" s="73" t="n">
        <v>205</v>
      </c>
      <c r="J24" s="73" t="n">
        <v>205</v>
      </c>
      <c r="K24" s="73" t="n">
        <v>71109</v>
      </c>
    </row>
    <row r="25" ht="8.25" customHeight="1">
      <c r="A25" s="72" t="inlineStr">
        <is>
          <t>07921</t>
        </is>
      </c>
      <c r="B25" s="68" t="inlineStr">
        <is>
          <t>Minerais metálicos não-ferrosos</t>
        </is>
      </c>
      <c r="C25" s="73" t="n">
        <v>17138</v>
      </c>
      <c r="D25" s="73" t="n">
        <v>2316</v>
      </c>
      <c r="E25" s="73" t="n">
        <v>692</v>
      </c>
      <c r="F25" s="73" t="n">
        <v>6</v>
      </c>
      <c r="G25" s="73" t="n">
        <v>0</v>
      </c>
      <c r="H25" s="73" t="n">
        <v>0</v>
      </c>
      <c r="I25" s="73" t="n">
        <v>491</v>
      </c>
      <c r="J25" s="73" t="n">
        <v>497</v>
      </c>
      <c r="K25" s="73" t="n">
        <v>13633</v>
      </c>
    </row>
    <row r="26" ht="8.25" customHeight="1">
      <c r="A26" s="69" t="inlineStr">
        <is>
          <t>10911</t>
        </is>
      </c>
      <c r="B26" s="74" t="inlineStr">
        <is>
          <t>Carne de bovinos e outros prod. de carne</t>
        </is>
      </c>
      <c r="C26" s="71" t="n">
        <v>122060</v>
      </c>
      <c r="D26" s="71" t="n">
        <v>21339</v>
      </c>
      <c r="E26" s="71" t="n">
        <v>996</v>
      </c>
      <c r="F26" s="71" t="n">
        <v>26</v>
      </c>
      <c r="G26" s="71" t="n">
        <v>0</v>
      </c>
      <c r="H26" s="71" t="n">
        <v>8029</v>
      </c>
      <c r="I26" s="71" t="n">
        <v>2071</v>
      </c>
      <c r="J26" s="71" t="n">
        <v>10126</v>
      </c>
      <c r="K26" s="71" t="n">
        <v>89599</v>
      </c>
    </row>
    <row r="27" ht="8.25" customHeight="1">
      <c r="A27" s="69" t="inlineStr">
        <is>
          <t>10912</t>
        </is>
      </c>
      <c r="B27" s="70" t="inlineStr">
        <is>
          <t>Carne de suíno</t>
        </is>
      </c>
      <c r="C27" s="71" t="n">
        <v>12050</v>
      </c>
      <c r="D27" s="71" t="n">
        <v>1195</v>
      </c>
      <c r="E27" s="71" t="n">
        <v>87</v>
      </c>
      <c r="F27" s="71" t="n">
        <v>0</v>
      </c>
      <c r="G27" s="71" t="n">
        <v>0</v>
      </c>
      <c r="H27" s="71" t="n">
        <v>519</v>
      </c>
      <c r="I27" s="71" t="n">
        <v>164</v>
      </c>
      <c r="J27" s="71" t="n">
        <v>683</v>
      </c>
      <c r="K27" s="71" t="n">
        <v>10085</v>
      </c>
    </row>
    <row r="28" ht="8.25" customHeight="1">
      <c r="A28" s="75" t="inlineStr">
        <is>
          <t>10913</t>
        </is>
      </c>
      <c r="B28" s="70" t="inlineStr">
        <is>
          <t>Carne de aves</t>
        </is>
      </c>
      <c r="C28" s="71" t="n">
        <v>45969</v>
      </c>
      <c r="D28" s="71" t="n">
        <v>5872</v>
      </c>
      <c r="E28" s="71" t="n">
        <v>543</v>
      </c>
      <c r="F28" s="71" t="n">
        <v>0</v>
      </c>
      <c r="G28" s="71" t="n">
        <v>0</v>
      </c>
      <c r="H28" s="71" t="n">
        <v>2561</v>
      </c>
      <c r="I28" s="71" t="n">
        <v>407</v>
      </c>
      <c r="J28" s="71" t="n">
        <v>2968</v>
      </c>
      <c r="K28" s="71" t="n">
        <v>36586</v>
      </c>
    </row>
    <row r="29" ht="8.25" customHeight="1">
      <c r="A29" s="75" t="inlineStr">
        <is>
          <t>10914</t>
        </is>
      </c>
      <c r="B29" s="70" t="inlineStr">
        <is>
          <t>Pescado industrializado</t>
        </is>
      </c>
      <c r="C29" s="71" t="n">
        <v>7153</v>
      </c>
      <c r="D29" s="71" t="n">
        <v>1098</v>
      </c>
      <c r="E29" s="71" t="n">
        <v>63</v>
      </c>
      <c r="F29" s="71" t="n">
        <v>96</v>
      </c>
      <c r="G29" s="71" t="n">
        <v>31</v>
      </c>
      <c r="H29" s="71" t="n">
        <v>673</v>
      </c>
      <c r="I29" s="71" t="n">
        <v>223</v>
      </c>
      <c r="J29" s="71" t="n">
        <v>1023</v>
      </c>
      <c r="K29" s="71" t="n">
        <v>4969</v>
      </c>
    </row>
    <row r="30" ht="8.25" customHeight="1">
      <c r="A30" s="75" t="inlineStr">
        <is>
          <t>10915</t>
        </is>
      </c>
      <c r="B30" s="70" t="inlineStr">
        <is>
          <t>Leite resfriado, esterilizado e pasteurizado</t>
        </is>
      </c>
      <c r="C30" s="71" t="n">
        <v>20240</v>
      </c>
      <c r="D30" s="71" t="n">
        <v>2727</v>
      </c>
      <c r="E30" s="71" t="n">
        <v>402</v>
      </c>
      <c r="F30" s="71" t="n">
        <v>0</v>
      </c>
      <c r="G30" s="71" t="n">
        <v>0</v>
      </c>
      <c r="H30" s="71" t="n">
        <v>1580</v>
      </c>
      <c r="I30" s="71" t="n">
        <v>507</v>
      </c>
      <c r="J30" s="71" t="n">
        <v>2087</v>
      </c>
      <c r="K30" s="71" t="n">
        <v>15024</v>
      </c>
    </row>
    <row r="31" ht="8.25" customHeight="1">
      <c r="A31" s="76" t="inlineStr">
        <is>
          <t>10916</t>
        </is>
      </c>
      <c r="B31" s="68" t="inlineStr">
        <is>
          <t>Outros produtos do laticínio</t>
        </is>
      </c>
      <c r="C31" s="73" t="n">
        <v>50871</v>
      </c>
      <c r="D31" s="73" t="n">
        <v>8653</v>
      </c>
      <c r="E31" s="73" t="n">
        <v>387</v>
      </c>
      <c r="F31" s="73" t="n">
        <v>53</v>
      </c>
      <c r="G31" s="73" t="n">
        <v>223</v>
      </c>
      <c r="H31" s="73" t="n">
        <v>5534</v>
      </c>
      <c r="I31" s="73" t="n">
        <v>1234</v>
      </c>
      <c r="J31" s="73" t="n">
        <v>7044</v>
      </c>
      <c r="K31" s="73" t="n">
        <v>34787</v>
      </c>
    </row>
    <row r="32" ht="8.25" customHeight="1">
      <c r="A32" s="76" t="inlineStr">
        <is>
          <t>10921</t>
        </is>
      </c>
      <c r="B32" s="68" t="inlineStr">
        <is>
          <t>Açúcar</t>
        </is>
      </c>
      <c r="C32" s="73" t="n">
        <v>52699</v>
      </c>
      <c r="D32" s="73" t="n">
        <v>5985</v>
      </c>
      <c r="E32" s="73" t="n">
        <v>1286</v>
      </c>
      <c r="F32" s="73" t="n">
        <v>1</v>
      </c>
      <c r="G32" s="73" t="n">
        <v>238</v>
      </c>
      <c r="H32" s="73" t="n">
        <v>1252</v>
      </c>
      <c r="I32" s="73" t="n">
        <v>388</v>
      </c>
      <c r="J32" s="73" t="n">
        <v>1879</v>
      </c>
      <c r="K32" s="73" t="n">
        <v>43549</v>
      </c>
    </row>
    <row r="33" ht="8.25" customHeight="1">
      <c r="A33" s="76" t="inlineStr">
        <is>
          <t>10931</t>
        </is>
      </c>
      <c r="B33" s="68" t="inlineStr">
        <is>
          <t>Conservas de frutas, legumes, outros vegetais e sucos de frutas</t>
        </is>
      </c>
      <c r="C33" s="73" t="n">
        <v>33448</v>
      </c>
      <c r="D33" s="73" t="n">
        <v>6920</v>
      </c>
      <c r="E33" s="73" t="n">
        <v>285</v>
      </c>
      <c r="F33" s="73" t="n">
        <v>122</v>
      </c>
      <c r="G33" s="73" t="n">
        <v>0</v>
      </c>
      <c r="H33" s="73" t="n">
        <v>3016</v>
      </c>
      <c r="I33" s="73" t="n">
        <v>552</v>
      </c>
      <c r="J33" s="73" t="n">
        <v>3690</v>
      </c>
      <c r="K33" s="73" t="n">
        <v>22553</v>
      </c>
    </row>
    <row r="34" ht="8.25" customHeight="1">
      <c r="A34" s="76" t="inlineStr">
        <is>
          <t>10932</t>
        </is>
      </c>
      <c r="B34" s="68" t="inlineStr">
        <is>
          <t>Óleos e gorduras vegetais e animais</t>
        </is>
      </c>
      <c r="C34" s="73" t="n">
        <v>64373</v>
      </c>
      <c r="D34" s="73" t="n">
        <v>5022</v>
      </c>
      <c r="E34" s="73" t="n">
        <v>1515</v>
      </c>
      <c r="F34" s="73" t="n">
        <v>132</v>
      </c>
      <c r="G34" s="73" t="n">
        <v>0</v>
      </c>
      <c r="H34" s="73" t="n">
        <v>2640</v>
      </c>
      <c r="I34" s="73" t="n">
        <v>1689</v>
      </c>
      <c r="J34" s="73" t="n">
        <v>4461</v>
      </c>
      <c r="K34" s="73" t="n">
        <v>53375</v>
      </c>
    </row>
    <row r="35" ht="8.25" customHeight="1">
      <c r="A35" s="76" t="inlineStr">
        <is>
          <t>10933</t>
        </is>
      </c>
      <c r="B35" s="68" t="inlineStr">
        <is>
          <t>Café beneficiado</t>
        </is>
      </c>
      <c r="C35" s="73" t="n">
        <v>14094</v>
      </c>
      <c r="D35" s="73" t="n">
        <v>2870</v>
      </c>
      <c r="E35" s="73" t="n">
        <v>156</v>
      </c>
      <c r="F35" s="73" t="n">
        <v>10</v>
      </c>
      <c r="G35" s="73" t="n">
        <v>0</v>
      </c>
      <c r="H35" s="73" t="n">
        <v>1303</v>
      </c>
      <c r="I35" s="73" t="n">
        <v>245</v>
      </c>
      <c r="J35" s="73" t="n">
        <v>1558</v>
      </c>
      <c r="K35" s="73" t="n">
        <v>9510</v>
      </c>
    </row>
    <row r="36" ht="8.25" customHeight="1">
      <c r="A36" s="75" t="inlineStr">
        <is>
          <t>10934</t>
        </is>
      </c>
      <c r="B36" s="70" t="inlineStr">
        <is>
          <t>Arroz beneficiado e produtos derivados do arroz</t>
        </is>
      </c>
      <c r="C36" s="71" t="n">
        <v>19458</v>
      </c>
      <c r="D36" s="71" t="n">
        <v>4973</v>
      </c>
      <c r="E36" s="71" t="n">
        <v>313</v>
      </c>
      <c r="F36" s="71" t="n">
        <v>4</v>
      </c>
      <c r="G36" s="71" t="n">
        <v>0</v>
      </c>
      <c r="H36" s="71" t="n">
        <v>935</v>
      </c>
      <c r="I36" s="71" t="n">
        <v>440</v>
      </c>
      <c r="J36" s="71" t="n">
        <v>1379</v>
      </c>
      <c r="K36" s="71" t="n">
        <v>12793</v>
      </c>
    </row>
    <row r="37" ht="8.25" customHeight="1">
      <c r="A37" s="75" t="inlineStr">
        <is>
          <t>10935</t>
        </is>
      </c>
      <c r="B37" s="70" t="inlineStr">
        <is>
          <t>Produtos derivados do trigo, mandioca ou milho</t>
        </is>
      </c>
      <c r="C37" s="71" t="n">
        <v>38173</v>
      </c>
      <c r="D37" s="71" t="n">
        <v>7719</v>
      </c>
      <c r="E37" s="71" t="n">
        <v>598</v>
      </c>
      <c r="F37" s="71" t="n">
        <v>18</v>
      </c>
      <c r="G37" s="71" t="n">
        <v>1</v>
      </c>
      <c r="H37" s="71" t="n">
        <v>1777</v>
      </c>
      <c r="I37" s="71" t="n">
        <v>820</v>
      </c>
      <c r="J37" s="71" t="n">
        <v>2616</v>
      </c>
      <c r="K37" s="71" t="n">
        <v>27240</v>
      </c>
    </row>
    <row r="38" ht="8.25" customHeight="1">
      <c r="A38" s="75" t="inlineStr">
        <is>
          <t>10936</t>
        </is>
      </c>
      <c r="B38" s="70" t="inlineStr">
        <is>
          <t>Rações balanceadas para animais</t>
        </is>
      </c>
      <c r="C38" s="71" t="n">
        <v>34870</v>
      </c>
      <c r="D38" s="71" t="n">
        <v>5868</v>
      </c>
      <c r="E38" s="71" t="n">
        <v>887</v>
      </c>
      <c r="F38" s="71" t="n">
        <v>31</v>
      </c>
      <c r="G38" s="71" t="n">
        <v>136</v>
      </c>
      <c r="H38" s="71" t="n">
        <v>1344</v>
      </c>
      <c r="I38" s="71" t="n">
        <v>762</v>
      </c>
      <c r="J38" s="71" t="n">
        <v>2273</v>
      </c>
      <c r="K38" s="71" t="n">
        <v>25842</v>
      </c>
    </row>
    <row r="39" ht="8.25" customHeight="1">
      <c r="A39" s="75" t="inlineStr">
        <is>
          <t>10937</t>
        </is>
      </c>
      <c r="B39" s="70" t="inlineStr">
        <is>
          <t>Outros produtos alimentares</t>
        </is>
      </c>
      <c r="C39" s="71" t="n">
        <v>124376</v>
      </c>
      <c r="D39" s="71" t="n">
        <v>29907</v>
      </c>
      <c r="E39" s="71" t="n">
        <v>669</v>
      </c>
      <c r="F39" s="71" t="n">
        <v>218</v>
      </c>
      <c r="G39" s="71" t="n">
        <v>399</v>
      </c>
      <c r="H39" s="71" t="n">
        <v>10895</v>
      </c>
      <c r="I39" s="71" t="n">
        <v>2021</v>
      </c>
      <c r="J39" s="71" t="n">
        <v>13533</v>
      </c>
      <c r="K39" s="71" t="n">
        <v>80267</v>
      </c>
    </row>
    <row r="40" ht="8.25" customHeight="1">
      <c r="A40" s="75" t="inlineStr">
        <is>
          <t>11001</t>
        </is>
      </c>
      <c r="B40" s="70" t="inlineStr">
        <is>
          <t>Bebidas</t>
        </is>
      </c>
      <c r="C40" s="71" t="n">
        <v>110060</v>
      </c>
      <c r="D40" s="71" t="n">
        <v>15592</v>
      </c>
      <c r="E40" s="71" t="n">
        <v>1590</v>
      </c>
      <c r="F40" s="71" t="n">
        <v>210</v>
      </c>
      <c r="G40" s="71" t="n">
        <v>4716</v>
      </c>
      <c r="H40" s="71" t="n">
        <v>10843</v>
      </c>
      <c r="I40" s="71" t="n">
        <v>8399</v>
      </c>
      <c r="J40" s="71" t="n">
        <v>24168</v>
      </c>
      <c r="K40" s="71" t="n">
        <v>68710</v>
      </c>
    </row>
    <row r="41" ht="8.25" customHeight="1">
      <c r="A41" s="76" t="inlineStr">
        <is>
          <t>12001</t>
        </is>
      </c>
      <c r="B41" s="68" t="inlineStr">
        <is>
          <t>Produtos do fumo</t>
        </is>
      </c>
      <c r="C41" s="73" t="n">
        <v>27829</v>
      </c>
      <c r="D41" s="73" t="n">
        <v>1965</v>
      </c>
      <c r="E41" s="73" t="n">
        <v>26</v>
      </c>
      <c r="F41" s="73" t="n">
        <v>5</v>
      </c>
      <c r="G41" s="73" t="n">
        <v>3738</v>
      </c>
      <c r="H41" s="73" t="n">
        <v>3426</v>
      </c>
      <c r="I41" s="73" t="n">
        <v>849</v>
      </c>
      <c r="J41" s="73" t="n">
        <v>8018</v>
      </c>
      <c r="K41" s="73" t="n">
        <v>17820</v>
      </c>
    </row>
    <row r="42" ht="8.25" customHeight="1">
      <c r="A42" s="76" t="inlineStr">
        <is>
          <t>13001</t>
        </is>
      </c>
      <c r="B42" s="68" t="inlineStr">
        <is>
          <t>Fios e fibras têxteis beneficiadas</t>
        </is>
      </c>
      <c r="C42" s="73" t="n">
        <v>14308</v>
      </c>
      <c r="D42" s="73" t="n">
        <v>2095</v>
      </c>
      <c r="E42" s="73" t="n">
        <v>131</v>
      </c>
      <c r="F42" s="73" t="n">
        <v>306</v>
      </c>
      <c r="G42" s="73" t="n">
        <v>0</v>
      </c>
      <c r="H42" s="73" t="n">
        <v>368</v>
      </c>
      <c r="I42" s="73" t="n">
        <v>413</v>
      </c>
      <c r="J42" s="73" t="n">
        <v>1087</v>
      </c>
      <c r="K42" s="73" t="n">
        <v>10995</v>
      </c>
    </row>
    <row r="43" ht="8.25" customHeight="1">
      <c r="A43" s="76" t="inlineStr">
        <is>
          <t>13002</t>
        </is>
      </c>
      <c r="B43" s="68" t="inlineStr">
        <is>
          <t>Tecidos</t>
        </is>
      </c>
      <c r="C43" s="73" t="n">
        <v>27721</v>
      </c>
      <c r="D43" s="73" t="n">
        <v>4347</v>
      </c>
      <c r="E43" s="73" t="n">
        <v>290</v>
      </c>
      <c r="F43" s="73" t="n">
        <v>878</v>
      </c>
      <c r="G43" s="73" t="n">
        <v>73</v>
      </c>
      <c r="H43" s="73" t="n">
        <v>986</v>
      </c>
      <c r="I43" s="73" t="n">
        <v>867</v>
      </c>
      <c r="J43" s="73" t="n">
        <v>2804</v>
      </c>
      <c r="K43" s="73" t="n">
        <v>20280</v>
      </c>
    </row>
    <row r="44" ht="8.25" customHeight="1">
      <c r="A44" s="76" t="inlineStr">
        <is>
          <t>13003</t>
        </is>
      </c>
      <c r="B44" s="68" t="inlineStr">
        <is>
          <t>Art. têxteis de uso doméstico e outros têxteis</t>
        </is>
      </c>
      <c r="C44" s="73" t="n">
        <v>38780</v>
      </c>
      <c r="D44" s="73" t="n">
        <v>10057</v>
      </c>
      <c r="E44" s="73" t="n">
        <v>350</v>
      </c>
      <c r="F44" s="73" t="n">
        <v>535</v>
      </c>
      <c r="G44" s="73" t="n">
        <v>261</v>
      </c>
      <c r="H44" s="73" t="n">
        <v>3634</v>
      </c>
      <c r="I44" s="73" t="n">
        <v>746</v>
      </c>
      <c r="J44" s="73" t="n">
        <v>5176</v>
      </c>
      <c r="K44" s="73" t="n">
        <v>23197</v>
      </c>
    </row>
    <row r="45" ht="8.25" customHeight="1">
      <c r="A45" s="76" t="inlineStr">
        <is>
          <t>14001</t>
        </is>
      </c>
      <c r="B45" s="68" t="inlineStr">
        <is>
          <t>Artigos do vestuário e acessórios</t>
        </is>
      </c>
      <c r="C45" s="73" t="n">
        <v>126764</v>
      </c>
      <c r="D45" s="73" t="n">
        <v>39308</v>
      </c>
      <c r="E45" s="73" t="n">
        <v>916</v>
      </c>
      <c r="F45" s="73" t="n">
        <v>1561</v>
      </c>
      <c r="G45" s="73" t="n">
        <v>0</v>
      </c>
      <c r="H45" s="73" t="n">
        <v>15691</v>
      </c>
      <c r="I45" s="73" t="n">
        <v>1867</v>
      </c>
      <c r="J45" s="73" t="n">
        <v>19119</v>
      </c>
      <c r="K45" s="73" t="n">
        <v>67421</v>
      </c>
    </row>
    <row r="46" ht="8.25" customHeight="1">
      <c r="A46" s="75" t="inlineStr">
        <is>
          <t>15001</t>
        </is>
      </c>
      <c r="B46" s="70" t="inlineStr">
        <is>
          <t>Calçados e artefatos de couro</t>
        </is>
      </c>
      <c r="C46" s="71" t="n">
        <v>61185</v>
      </c>
      <c r="D46" s="71" t="n">
        <v>14406</v>
      </c>
      <c r="E46" s="71" t="n">
        <v>571</v>
      </c>
      <c r="F46" s="71" t="n">
        <v>745</v>
      </c>
      <c r="G46" s="71" t="n">
        <v>239</v>
      </c>
      <c r="H46" s="71" t="n">
        <v>7172</v>
      </c>
      <c r="I46" s="71" t="n">
        <v>1077</v>
      </c>
      <c r="J46" s="71" t="n">
        <v>9233</v>
      </c>
      <c r="K46" s="71" t="n">
        <v>36975</v>
      </c>
    </row>
    <row r="47" ht="8.25" customHeight="1">
      <c r="A47" s="75" t="inlineStr">
        <is>
          <t>16001</t>
        </is>
      </c>
      <c r="B47" s="70" t="inlineStr">
        <is>
          <t>Produtos de madeira, exclusive móveis</t>
        </is>
      </c>
      <c r="C47" s="71" t="n">
        <v>33737</v>
      </c>
      <c r="D47" s="71" t="n">
        <v>6012</v>
      </c>
      <c r="E47" s="71" t="n">
        <v>474</v>
      </c>
      <c r="F47" s="71" t="n">
        <v>30</v>
      </c>
      <c r="G47" s="71" t="n">
        <v>279</v>
      </c>
      <c r="H47" s="71" t="n">
        <v>1908</v>
      </c>
      <c r="I47" s="71" t="n">
        <v>614</v>
      </c>
      <c r="J47" s="71" t="n">
        <v>2831</v>
      </c>
      <c r="K47" s="71" t="n">
        <v>24420</v>
      </c>
    </row>
    <row r="48" ht="8.25" customHeight="1">
      <c r="A48" s="75" t="inlineStr">
        <is>
          <t>17001</t>
        </is>
      </c>
      <c r="B48" s="70" t="inlineStr">
        <is>
          <t>Celulose</t>
        </is>
      </c>
      <c r="C48" s="71" t="n">
        <v>14332</v>
      </c>
      <c r="D48" s="71" t="n">
        <v>967</v>
      </c>
      <c r="E48" s="71" t="n">
        <v>327</v>
      </c>
      <c r="F48" s="71" t="n">
        <v>18</v>
      </c>
      <c r="G48" s="71" t="n">
        <v>0</v>
      </c>
      <c r="H48" s="71" t="n">
        <v>0</v>
      </c>
      <c r="I48" s="71" t="n">
        <v>127</v>
      </c>
      <c r="J48" s="71" t="n">
        <v>145</v>
      </c>
      <c r="K48" s="71" t="n">
        <v>12893</v>
      </c>
    </row>
    <row r="49" ht="8.25" customHeight="1">
      <c r="A49" s="75" t="inlineStr">
        <is>
          <t>17002</t>
        </is>
      </c>
      <c r="B49" s="70" t="inlineStr">
        <is>
          <t>Papel, papelão, embalagens e artefatos de papel</t>
        </is>
      </c>
      <c r="C49" s="71" t="n">
        <v>73849</v>
      </c>
      <c r="D49" s="71" t="n">
        <v>14133</v>
      </c>
      <c r="E49" s="71" t="n">
        <v>946</v>
      </c>
      <c r="F49" s="71" t="n">
        <v>204</v>
      </c>
      <c r="G49" s="71" t="n">
        <v>1408</v>
      </c>
      <c r="H49" s="71" t="n">
        <v>4270</v>
      </c>
      <c r="I49" s="71" t="n">
        <v>1701</v>
      </c>
      <c r="J49" s="71" t="n">
        <v>7583</v>
      </c>
      <c r="K49" s="71" t="n">
        <v>51187</v>
      </c>
    </row>
    <row r="50" ht="8.25" customHeight="1">
      <c r="A50" s="75" t="inlineStr">
        <is>
          <t>18001</t>
        </is>
      </c>
      <c r="B50" s="70" t="inlineStr">
        <is>
          <t>Serviços de impressão e reprodução</t>
        </is>
      </c>
      <c r="C50" s="71" t="n">
        <v>32020</v>
      </c>
      <c r="D50" s="71" t="n">
        <v>8790</v>
      </c>
      <c r="E50" s="71" t="n">
        <v>331</v>
      </c>
      <c r="F50" s="71" t="n">
        <v>17</v>
      </c>
      <c r="G50" s="71" t="n">
        <v>156</v>
      </c>
      <c r="H50" s="71" t="n">
        <v>2116</v>
      </c>
      <c r="I50" s="71" t="n">
        <v>732</v>
      </c>
      <c r="J50" s="71" t="n">
        <v>3021</v>
      </c>
      <c r="K50" s="71" t="n">
        <v>19878</v>
      </c>
    </row>
    <row r="51" ht="8.25" customHeight="1">
      <c r="A51" s="76" t="inlineStr">
        <is>
          <t>19911</t>
        </is>
      </c>
      <c r="B51" s="68" t="inlineStr">
        <is>
          <t>Combustíveis para aviação</t>
        </is>
      </c>
      <c r="C51" s="73" t="n">
        <v>19419</v>
      </c>
      <c r="D51" s="73" t="n">
        <v>1089</v>
      </c>
      <c r="E51" s="73" t="n">
        <v>142</v>
      </c>
      <c r="F51" s="73" t="n">
        <v>0</v>
      </c>
      <c r="G51" s="73" t="n">
        <v>0</v>
      </c>
      <c r="H51" s="73" t="n">
        <v>1883</v>
      </c>
      <c r="I51" s="73" t="n">
        <v>2356</v>
      </c>
      <c r="J51" s="73" t="n">
        <v>4239</v>
      </c>
      <c r="K51" s="73" t="n">
        <v>13949</v>
      </c>
    </row>
    <row r="52" ht="8.25" customHeight="1">
      <c r="A52" s="76" t="inlineStr">
        <is>
          <t>19912</t>
        </is>
      </c>
      <c r="B52" s="68" t="inlineStr">
        <is>
          <t>Gasoálcool</t>
        </is>
      </c>
      <c r="C52" s="73" t="n">
        <v>111883</v>
      </c>
      <c r="D52" s="73" t="n">
        <v>24132</v>
      </c>
      <c r="E52" s="73" t="n">
        <v>762</v>
      </c>
      <c r="F52" s="73" t="n">
        <v>0</v>
      </c>
      <c r="G52" s="73" t="n">
        <v>0</v>
      </c>
      <c r="H52" s="73" t="n">
        <v>24996</v>
      </c>
      <c r="I52" s="73" t="n">
        <v>0</v>
      </c>
      <c r="J52" s="73" t="n">
        <v>24996</v>
      </c>
      <c r="K52" s="73" t="n">
        <v>61993</v>
      </c>
    </row>
    <row r="53" ht="8.25" customHeight="1">
      <c r="A53" s="76" t="inlineStr">
        <is>
          <t>19913</t>
        </is>
      </c>
      <c r="B53" s="68" t="inlineStr">
        <is>
          <t>Naftas para petroquímica</t>
        </is>
      </c>
      <c r="C53" s="73" t="n">
        <v>18108</v>
      </c>
      <c r="D53" s="73" t="n">
        <v>0</v>
      </c>
      <c r="E53" s="73" t="n">
        <v>284</v>
      </c>
      <c r="F53" s="73" t="n">
        <v>0</v>
      </c>
      <c r="G53" s="73" t="n">
        <v>0</v>
      </c>
      <c r="H53" s="73" t="n">
        <v>0</v>
      </c>
      <c r="I53" s="73" t="n">
        <v>858</v>
      </c>
      <c r="J53" s="73" t="n">
        <v>858</v>
      </c>
      <c r="K53" s="73" t="n">
        <v>16966</v>
      </c>
    </row>
    <row r="54" ht="8.25" customHeight="1">
      <c r="A54" s="76" t="inlineStr">
        <is>
          <t>19914</t>
        </is>
      </c>
      <c r="B54" s="68" t="inlineStr">
        <is>
          <t xml:space="preserve">Óleo combustível  </t>
        </is>
      </c>
      <c r="C54" s="73" t="n">
        <v>20848</v>
      </c>
      <c r="D54" s="73" t="n">
        <v>984</v>
      </c>
      <c r="E54" s="73" t="n">
        <v>415</v>
      </c>
      <c r="F54" s="73" t="n">
        <v>0</v>
      </c>
      <c r="G54" s="73" t="n">
        <v>0</v>
      </c>
      <c r="H54" s="73" t="n">
        <v>0</v>
      </c>
      <c r="I54" s="73" t="n">
        <v>1619</v>
      </c>
      <c r="J54" s="73" t="n">
        <v>1619</v>
      </c>
      <c r="K54" s="73" t="n">
        <v>17830</v>
      </c>
    </row>
    <row r="55" ht="8.25" customHeight="1">
      <c r="A55" s="76" t="inlineStr">
        <is>
          <t>19915</t>
        </is>
      </c>
      <c r="B55" s="68" t="inlineStr">
        <is>
          <t>Diesel - biodiesel</t>
        </is>
      </c>
      <c r="C55" s="73" t="n">
        <v>101134</v>
      </c>
      <c r="D55" s="73" t="n">
        <v>11611</v>
      </c>
      <c r="E55" s="73" t="n">
        <v>1323</v>
      </c>
      <c r="F55" s="73" t="n">
        <v>0</v>
      </c>
      <c r="G55" s="73" t="n">
        <v>0</v>
      </c>
      <c r="H55" s="73" t="n">
        <v>6010</v>
      </c>
      <c r="I55" s="73" t="n">
        <v>0</v>
      </c>
      <c r="J55" s="73" t="n">
        <v>6010</v>
      </c>
      <c r="K55" s="73" t="n">
        <v>82190</v>
      </c>
    </row>
    <row r="56" ht="8.25" customHeight="1">
      <c r="A56" s="75" t="inlineStr">
        <is>
          <t>19916</t>
        </is>
      </c>
      <c r="B56" s="70" t="inlineStr">
        <is>
          <t>Outros produtos do refino do petróleo</t>
        </is>
      </c>
      <c r="C56" s="71" t="n">
        <v>177792</v>
      </c>
      <c r="D56" s="71" t="n">
        <v>13705</v>
      </c>
      <c r="E56" s="71" t="n">
        <v>1026</v>
      </c>
      <c r="F56" s="71" t="n">
        <v>27</v>
      </c>
      <c r="G56" s="71" t="n">
        <v>94</v>
      </c>
      <c r="H56" s="71" t="n">
        <v>4016</v>
      </c>
      <c r="I56" s="71" t="n">
        <v>28201</v>
      </c>
      <c r="J56" s="71" t="n">
        <v>32338</v>
      </c>
      <c r="K56" s="71" t="n">
        <v>130723</v>
      </c>
    </row>
    <row r="57" ht="8.25" customHeight="1">
      <c r="A57" s="75" t="inlineStr">
        <is>
          <t>19921</t>
        </is>
      </c>
      <c r="B57" s="70" t="inlineStr">
        <is>
          <t>Etanol e outros biocombustíveis</t>
        </is>
      </c>
      <c r="C57" s="71" t="n">
        <v>52612</v>
      </c>
      <c r="D57" s="71" t="n">
        <v>4961</v>
      </c>
      <c r="E57" s="71" t="n">
        <v>586</v>
      </c>
      <c r="F57" s="71" t="n">
        <v>11</v>
      </c>
      <c r="G57" s="71" t="n">
        <v>0</v>
      </c>
      <c r="H57" s="71" t="n">
        <v>4346</v>
      </c>
      <c r="I57" s="71" t="n">
        <v>2557</v>
      </c>
      <c r="J57" s="71" t="n">
        <v>6914</v>
      </c>
      <c r="K57" s="71" t="n">
        <v>40151</v>
      </c>
    </row>
    <row r="58" ht="8.25" customHeight="1">
      <c r="A58" s="75" t="inlineStr">
        <is>
          <t>20911</t>
        </is>
      </c>
      <c r="B58" s="70" t="inlineStr">
        <is>
          <t>Produtos químicos inorgânicos</t>
        </is>
      </c>
      <c r="C58" s="71" t="n">
        <v>57188</v>
      </c>
      <c r="D58" s="71" t="n">
        <v>5673</v>
      </c>
      <c r="E58" s="71" t="n">
        <v>898</v>
      </c>
      <c r="F58" s="71" t="n">
        <v>220</v>
      </c>
      <c r="G58" s="71" t="n">
        <v>5</v>
      </c>
      <c r="H58" s="71" t="n">
        <v>718</v>
      </c>
      <c r="I58" s="71" t="n">
        <v>2340</v>
      </c>
      <c r="J58" s="71" t="n">
        <v>3283</v>
      </c>
      <c r="K58" s="71" t="n">
        <v>47334</v>
      </c>
    </row>
    <row r="59" ht="8.25" customHeight="1">
      <c r="A59" s="75" t="inlineStr">
        <is>
          <t>20912</t>
        </is>
      </c>
      <c r="B59" s="70" t="inlineStr">
        <is>
          <t>Adubos e fertilizantes</t>
        </is>
      </c>
      <c r="C59" s="71" t="n">
        <v>39934</v>
      </c>
      <c r="D59" s="71" t="n">
        <v>4696</v>
      </c>
      <c r="E59" s="71" t="n">
        <v>552</v>
      </c>
      <c r="F59" s="71" t="n">
        <v>23</v>
      </c>
      <c r="G59" s="71" t="n">
        <v>0</v>
      </c>
      <c r="H59" s="71" t="n">
        <v>1686</v>
      </c>
      <c r="I59" s="71" t="n">
        <v>1260</v>
      </c>
      <c r="J59" s="71" t="n">
        <v>2969</v>
      </c>
      <c r="K59" s="71" t="n">
        <v>31717</v>
      </c>
    </row>
    <row r="60" ht="8.25" customHeight="1">
      <c r="A60" s="75" t="inlineStr">
        <is>
          <t>20913</t>
        </is>
      </c>
      <c r="B60" s="70" t="inlineStr">
        <is>
          <t>Produtos químicos orgânicos</t>
        </is>
      </c>
      <c r="C60" s="71" t="n">
        <v>57176</v>
      </c>
      <c r="D60" s="71" t="n">
        <v>3536</v>
      </c>
      <c r="E60" s="71" t="n">
        <v>759</v>
      </c>
      <c r="F60" s="71" t="n">
        <v>753</v>
      </c>
      <c r="G60" s="71" t="n">
        <v>12</v>
      </c>
      <c r="H60" s="71" t="n">
        <v>13</v>
      </c>
      <c r="I60" s="71" t="n">
        <v>2287</v>
      </c>
      <c r="J60" s="71" t="n">
        <v>3065</v>
      </c>
      <c r="K60" s="71" t="n">
        <v>49816</v>
      </c>
    </row>
    <row r="61" ht="8.25" customHeight="1">
      <c r="A61" s="76" t="inlineStr">
        <is>
          <t>20914</t>
        </is>
      </c>
      <c r="B61" s="68" t="inlineStr">
        <is>
          <t>Resinas,elastômeros e fibras artif. e sintéticas</t>
        </is>
      </c>
      <c r="C61" s="73" t="n">
        <v>48200</v>
      </c>
      <c r="D61" s="73" t="n">
        <v>4046</v>
      </c>
      <c r="E61" s="73" t="n">
        <v>721</v>
      </c>
      <c r="F61" s="73" t="n">
        <v>1303</v>
      </c>
      <c r="G61" s="73" t="n">
        <v>43</v>
      </c>
      <c r="H61" s="73" t="n">
        <v>130</v>
      </c>
      <c r="I61" s="73" t="n">
        <v>1675</v>
      </c>
      <c r="J61" s="73" t="n">
        <v>3151</v>
      </c>
      <c r="K61" s="73" t="n">
        <v>40282</v>
      </c>
    </row>
    <row r="62" ht="8.25" customHeight="1">
      <c r="A62" s="76" t="inlineStr">
        <is>
          <t>20921</t>
        </is>
      </c>
      <c r="B62" s="68" t="inlineStr">
        <is>
          <t>Defensivos agrícolas e desinfestantes domissanitários</t>
        </is>
      </c>
      <c r="C62" s="73" t="n">
        <v>30757</v>
      </c>
      <c r="D62" s="73" t="n">
        <v>3072</v>
      </c>
      <c r="E62" s="73" t="n">
        <v>0</v>
      </c>
      <c r="F62" s="73" t="n">
        <v>193</v>
      </c>
      <c r="G62" s="73" t="n">
        <v>0</v>
      </c>
      <c r="H62" s="73" t="n">
        <v>1031</v>
      </c>
      <c r="I62" s="73" t="n">
        <v>1012</v>
      </c>
      <c r="J62" s="73" t="n">
        <v>2236</v>
      </c>
      <c r="K62" s="73" t="n">
        <v>25449</v>
      </c>
    </row>
    <row r="63" ht="8.25" customHeight="1">
      <c r="A63" s="76" t="inlineStr">
        <is>
          <t>20922</t>
        </is>
      </c>
      <c r="B63" s="68" t="inlineStr">
        <is>
          <t xml:space="preserve">Produtos químicos diversos </t>
        </is>
      </c>
      <c r="C63" s="73" t="n">
        <v>28916</v>
      </c>
      <c r="D63" s="73" t="n">
        <v>2285</v>
      </c>
      <c r="E63" s="73" t="n">
        <v>418</v>
      </c>
      <c r="F63" s="73" t="n">
        <v>412</v>
      </c>
      <c r="G63" s="73" t="n">
        <v>311</v>
      </c>
      <c r="H63" s="73" t="n">
        <v>292</v>
      </c>
      <c r="I63" s="73" t="n">
        <v>880</v>
      </c>
      <c r="J63" s="73" t="n">
        <v>1895</v>
      </c>
      <c r="K63" s="73" t="n">
        <v>24318</v>
      </c>
    </row>
    <row r="64" ht="8.25" customHeight="1">
      <c r="A64" s="76" t="inlineStr">
        <is>
          <t>20923</t>
        </is>
      </c>
      <c r="B64" s="68" t="inlineStr">
        <is>
          <t>Tintas, vernizes, esmaltes e lacas</t>
        </is>
      </c>
      <c r="C64" s="73" t="n">
        <v>22914</v>
      </c>
      <c r="D64" s="73" t="n">
        <v>3480</v>
      </c>
      <c r="E64" s="73" t="n">
        <v>271</v>
      </c>
      <c r="F64" s="73" t="n">
        <v>145</v>
      </c>
      <c r="G64" s="73" t="n">
        <v>300</v>
      </c>
      <c r="H64" s="73" t="n">
        <v>1433</v>
      </c>
      <c r="I64" s="73" t="n">
        <v>593</v>
      </c>
      <c r="J64" s="73" t="n">
        <v>2471</v>
      </c>
      <c r="K64" s="73" t="n">
        <v>16692</v>
      </c>
    </row>
    <row r="65" ht="8.25" customHeight="1">
      <c r="A65" s="76" t="inlineStr">
        <is>
          <t>20931</t>
        </is>
      </c>
      <c r="B65" s="68" t="inlineStr">
        <is>
          <t>Perfumaria, sabões e artigos de limpeza</t>
        </is>
      </c>
      <c r="C65" s="73" t="n">
        <v>81066</v>
      </c>
      <c r="D65" s="73" t="n">
        <v>24449</v>
      </c>
      <c r="E65" s="73" t="n">
        <v>608</v>
      </c>
      <c r="F65" s="73" t="n">
        <v>238</v>
      </c>
      <c r="G65" s="73" t="n">
        <v>3163</v>
      </c>
      <c r="H65" s="73" t="n">
        <v>12348</v>
      </c>
      <c r="I65" s="73" t="n">
        <v>1570</v>
      </c>
      <c r="J65" s="73" t="n">
        <v>17319</v>
      </c>
      <c r="K65" s="73" t="n">
        <v>38690</v>
      </c>
    </row>
    <row r="66" ht="8.25" customHeight="1">
      <c r="A66" s="75" t="inlineStr">
        <is>
          <t>21001</t>
        </is>
      </c>
      <c r="B66" s="70" t="inlineStr">
        <is>
          <t>Produtos farmacêuticos</t>
        </is>
      </c>
      <c r="C66" s="71" t="n">
        <v>110505</v>
      </c>
      <c r="D66" s="71" t="n">
        <v>28373</v>
      </c>
      <c r="E66" s="71" t="n">
        <v>1040</v>
      </c>
      <c r="F66" s="71" t="n">
        <v>584</v>
      </c>
      <c r="G66" s="71" t="n">
        <v>0</v>
      </c>
      <c r="H66" s="71" t="n">
        <v>13981</v>
      </c>
      <c r="I66" s="71" t="n">
        <v>862</v>
      </c>
      <c r="J66" s="71" t="n">
        <v>15427</v>
      </c>
      <c r="K66" s="71" t="n">
        <v>65665</v>
      </c>
    </row>
    <row r="67" ht="8.25" customHeight="1">
      <c r="A67" s="75" t="inlineStr">
        <is>
          <t>22001</t>
        </is>
      </c>
      <c r="B67" s="70" t="inlineStr">
        <is>
          <t>Artigos de borracha</t>
        </is>
      </c>
      <c r="C67" s="71" t="n">
        <v>38893</v>
      </c>
      <c r="D67" s="71" t="n">
        <v>4270</v>
      </c>
      <c r="E67" s="71" t="n">
        <v>429</v>
      </c>
      <c r="F67" s="71" t="n">
        <v>693</v>
      </c>
      <c r="G67" s="71" t="n">
        <v>839</v>
      </c>
      <c r="H67" s="71" t="n">
        <v>1404</v>
      </c>
      <c r="I67" s="71" t="n">
        <v>1159</v>
      </c>
      <c r="J67" s="71" t="n">
        <v>4095</v>
      </c>
      <c r="K67" s="71" t="n">
        <v>30099</v>
      </c>
    </row>
    <row r="68" ht="8.25" customHeight="1">
      <c r="A68" s="75" t="inlineStr">
        <is>
          <t>22002</t>
        </is>
      </c>
      <c r="B68" s="70" t="inlineStr">
        <is>
          <t>Artigos de plástico</t>
        </is>
      </c>
      <c r="C68" s="71" t="n">
        <v>83956</v>
      </c>
      <c r="D68" s="71" t="n">
        <v>9580</v>
      </c>
      <c r="E68" s="71" t="n">
        <v>1142</v>
      </c>
      <c r="F68" s="71" t="n">
        <v>734</v>
      </c>
      <c r="G68" s="71" t="n">
        <v>1463</v>
      </c>
      <c r="H68" s="71" t="n">
        <v>2510</v>
      </c>
      <c r="I68" s="71" t="n">
        <v>2316</v>
      </c>
      <c r="J68" s="71" t="n">
        <v>7023</v>
      </c>
      <c r="K68" s="71" t="n">
        <v>66211</v>
      </c>
    </row>
    <row r="69" ht="8.25" customHeight="1">
      <c r="A69" s="75" t="inlineStr">
        <is>
          <t>23001</t>
        </is>
      </c>
      <c r="B69" s="70" t="inlineStr">
        <is>
          <t>Cimento</t>
        </is>
      </c>
      <c r="C69" s="71" t="n">
        <v>21047</v>
      </c>
      <c r="D69" s="71" t="n">
        <v>2051</v>
      </c>
      <c r="E69" s="71" t="n">
        <v>476</v>
      </c>
      <c r="F69" s="71" t="n">
        <v>16</v>
      </c>
      <c r="G69" s="71" t="n">
        <v>0</v>
      </c>
      <c r="H69" s="71" t="n">
        <v>1178</v>
      </c>
      <c r="I69" s="71" t="n">
        <v>552</v>
      </c>
      <c r="J69" s="71" t="n">
        <v>1746</v>
      </c>
      <c r="K69" s="71" t="n">
        <v>16774</v>
      </c>
    </row>
    <row r="70" ht="8.25" customHeight="1">
      <c r="A70" s="75" t="inlineStr">
        <is>
          <t>23002</t>
        </is>
      </c>
      <c r="B70" s="70" t="inlineStr">
        <is>
          <t>Artefatos de cimento, gesso e semelhantes</t>
        </is>
      </c>
      <c r="C70" s="71" t="n">
        <v>30819</v>
      </c>
      <c r="D70" s="71" t="n">
        <v>3509</v>
      </c>
      <c r="E70" s="71" t="n">
        <v>335</v>
      </c>
      <c r="F70" s="71" t="n">
        <v>22</v>
      </c>
      <c r="G70" s="71" t="n">
        <v>0</v>
      </c>
      <c r="H70" s="71" t="n">
        <v>2442</v>
      </c>
      <c r="I70" s="71" t="n">
        <v>826</v>
      </c>
      <c r="J70" s="71" t="n">
        <v>3290</v>
      </c>
      <c r="K70" s="71" t="n">
        <v>23685</v>
      </c>
    </row>
    <row r="71" ht="8.25" customHeight="1">
      <c r="A71" s="76" t="inlineStr">
        <is>
          <t>23003</t>
        </is>
      </c>
      <c r="B71" s="68" t="inlineStr">
        <is>
          <t>Vidros, cerâmicos e outros prod. de minerais não-metálicos</t>
        </is>
      </c>
      <c r="C71" s="73" t="n">
        <v>61887</v>
      </c>
      <c r="D71" s="73" t="n">
        <v>11473</v>
      </c>
      <c r="E71" s="73" t="n">
        <v>913</v>
      </c>
      <c r="F71" s="73" t="n">
        <v>578</v>
      </c>
      <c r="G71" s="73" t="n">
        <v>372</v>
      </c>
      <c r="H71" s="73" t="n">
        <v>3592</v>
      </c>
      <c r="I71" s="73" t="n">
        <v>1489</v>
      </c>
      <c r="J71" s="73" t="n">
        <v>6031</v>
      </c>
      <c r="K71" s="73" t="n">
        <v>43470</v>
      </c>
    </row>
    <row r="72" ht="8.25" customHeight="1">
      <c r="A72" s="76" t="inlineStr">
        <is>
          <t>24911</t>
        </is>
      </c>
      <c r="B72" s="68" t="inlineStr">
        <is>
          <t>Ferro-gusa e ferroligas</t>
        </is>
      </c>
      <c r="C72" s="73" t="n">
        <v>12356</v>
      </c>
      <c r="D72" s="73" t="n">
        <v>21</v>
      </c>
      <c r="E72" s="73" t="n">
        <v>382</v>
      </c>
      <c r="F72" s="73" t="n">
        <v>16</v>
      </c>
      <c r="G72" s="73" t="n">
        <v>0</v>
      </c>
      <c r="H72" s="73" t="n">
        <v>0</v>
      </c>
      <c r="I72" s="73" t="n">
        <v>170</v>
      </c>
      <c r="J72" s="73" t="n">
        <v>186</v>
      </c>
      <c r="K72" s="73" t="n">
        <v>11767</v>
      </c>
    </row>
    <row r="73" ht="8.25" customHeight="1">
      <c r="A73" s="76" t="inlineStr">
        <is>
          <t>24912</t>
        </is>
      </c>
      <c r="B73" s="68" t="inlineStr">
        <is>
          <t>Semi-acabacados, laminados planos, longos e tubos de aço</t>
        </is>
      </c>
      <c r="C73" s="73" t="n">
        <v>107935</v>
      </c>
      <c r="D73" s="73" t="n">
        <v>8697</v>
      </c>
      <c r="E73" s="73" t="n">
        <v>2458</v>
      </c>
      <c r="F73" s="73" t="n">
        <v>1034</v>
      </c>
      <c r="G73" s="73" t="n">
        <v>288</v>
      </c>
      <c r="H73" s="73" t="n">
        <v>1602</v>
      </c>
      <c r="I73" s="73" t="n">
        <v>2937</v>
      </c>
      <c r="J73" s="73" t="n">
        <v>5861</v>
      </c>
      <c r="K73" s="73" t="n">
        <v>90919</v>
      </c>
    </row>
    <row r="74" ht="8.25" customHeight="1">
      <c r="A74" s="76" t="inlineStr">
        <is>
          <t>24921</t>
        </is>
      </c>
      <c r="B74" s="68" t="inlineStr">
        <is>
          <t>Produtos da metalurgia de metais não-ferrosos</t>
        </is>
      </c>
      <c r="C74" s="73" t="n">
        <v>54614</v>
      </c>
      <c r="D74" s="73" t="n">
        <v>6991</v>
      </c>
      <c r="E74" s="73" t="n">
        <v>746</v>
      </c>
      <c r="F74" s="73" t="n">
        <v>168</v>
      </c>
      <c r="G74" s="73" t="n">
        <v>130</v>
      </c>
      <c r="H74" s="73" t="n">
        <v>875</v>
      </c>
      <c r="I74" s="73" t="n">
        <v>1430</v>
      </c>
      <c r="J74" s="73" t="n">
        <v>2603</v>
      </c>
      <c r="K74" s="73" t="n">
        <v>44274</v>
      </c>
    </row>
    <row r="75" ht="8.25" customHeight="1">
      <c r="A75" s="76" t="inlineStr">
        <is>
          <t>24922</t>
        </is>
      </c>
      <c r="B75" s="68" t="inlineStr">
        <is>
          <t>Peças fundidas de aço e de metais não ferrosos</t>
        </is>
      </c>
      <c r="C75" s="73" t="n">
        <v>7672</v>
      </c>
      <c r="D75" s="73" t="n">
        <v>1620</v>
      </c>
      <c r="E75" s="73" t="n">
        <v>124</v>
      </c>
      <c r="F75" s="73" t="n">
        <v>12</v>
      </c>
      <c r="G75" s="73" t="n">
        <v>45</v>
      </c>
      <c r="H75" s="73" t="n">
        <v>58</v>
      </c>
      <c r="I75" s="73" t="n">
        <v>206</v>
      </c>
      <c r="J75" s="73" t="n">
        <v>321</v>
      </c>
      <c r="K75" s="73" t="n">
        <v>5607</v>
      </c>
    </row>
    <row r="76" ht="8.25" customHeight="1">
      <c r="A76" s="75" t="inlineStr">
        <is>
          <t>25001</t>
        </is>
      </c>
      <c r="B76" s="70" t="inlineStr">
        <is>
          <t>Produtos de metal, excl. máquinas e equipamentos</t>
        </is>
      </c>
      <c r="C76" s="71" t="n">
        <v>130432</v>
      </c>
      <c r="D76" s="71" t="n">
        <v>17169</v>
      </c>
      <c r="E76" s="71" t="n">
        <v>1477</v>
      </c>
      <c r="F76" s="71" t="n">
        <v>1428</v>
      </c>
      <c r="G76" s="71" t="n">
        <v>2100</v>
      </c>
      <c r="H76" s="71" t="n">
        <v>4703</v>
      </c>
      <c r="I76" s="71" t="n">
        <v>3440</v>
      </c>
      <c r="J76" s="71" t="n">
        <v>11671</v>
      </c>
      <c r="K76" s="71" t="n">
        <v>100115</v>
      </c>
    </row>
    <row r="77" ht="8.25" customHeight="1">
      <c r="A77" s="75" t="inlineStr">
        <is>
          <t>26001</t>
        </is>
      </c>
      <c r="B77" s="70" t="inlineStr">
        <is>
          <t>Componentes eletrônicos</t>
        </is>
      </c>
      <c r="C77" s="71" t="n">
        <v>19954</v>
      </c>
      <c r="D77" s="71" t="n">
        <v>1647</v>
      </c>
      <c r="E77" s="71" t="n">
        <v>260</v>
      </c>
      <c r="F77" s="71" t="n">
        <v>160</v>
      </c>
      <c r="G77" s="71" t="n">
        <v>52</v>
      </c>
      <c r="H77" s="71" t="n">
        <v>80</v>
      </c>
      <c r="I77" s="71" t="n">
        <v>1024</v>
      </c>
      <c r="J77" s="71" t="n">
        <v>1316</v>
      </c>
      <c r="K77" s="71" t="n">
        <v>16731</v>
      </c>
    </row>
    <row r="78" ht="8.25" customHeight="1">
      <c r="A78" s="75" t="inlineStr">
        <is>
          <t>26002</t>
        </is>
      </c>
      <c r="B78" s="70" t="inlineStr">
        <is>
          <t>Máquinas para escritório e equip. de informática</t>
        </is>
      </c>
      <c r="C78" s="71" t="n">
        <v>52835</v>
      </c>
      <c r="D78" s="71" t="n">
        <v>10588</v>
      </c>
      <c r="E78" s="71" t="n">
        <v>634</v>
      </c>
      <c r="F78" s="71" t="n">
        <v>689</v>
      </c>
      <c r="G78" s="71" t="n">
        <v>1809</v>
      </c>
      <c r="H78" s="71" t="n">
        <v>2635</v>
      </c>
      <c r="I78" s="71" t="n">
        <v>1614</v>
      </c>
      <c r="J78" s="71" t="n">
        <v>6747</v>
      </c>
      <c r="K78" s="71" t="n">
        <v>34866</v>
      </c>
    </row>
    <row r="79" ht="8.25" customHeight="1">
      <c r="A79" s="75" t="inlineStr">
        <is>
          <t>26003</t>
        </is>
      </c>
      <c r="B79" s="70" t="inlineStr">
        <is>
          <t>Material eletrônico e equip. de comunicações</t>
        </is>
      </c>
      <c r="C79" s="71" t="n">
        <v>91720</v>
      </c>
      <c r="D79" s="71" t="n">
        <v>18214</v>
      </c>
      <c r="E79" s="71" t="n">
        <v>1082</v>
      </c>
      <c r="F79" s="71" t="n">
        <v>1276</v>
      </c>
      <c r="G79" s="71" t="n">
        <v>4285</v>
      </c>
      <c r="H79" s="71" t="n">
        <v>6128</v>
      </c>
      <c r="I79" s="71" t="n">
        <v>2708</v>
      </c>
      <c r="J79" s="71" t="n">
        <v>14397</v>
      </c>
      <c r="K79" s="71" t="n">
        <v>58027</v>
      </c>
    </row>
    <row r="80" ht="8.25" customHeight="1">
      <c r="A80" s="75" t="inlineStr">
        <is>
          <t>26004</t>
        </is>
      </c>
      <c r="B80" s="70" t="inlineStr">
        <is>
          <t>Equip. de medida, teste e controle, ópticos e eletromédicos</t>
        </is>
      </c>
      <c r="C80" s="71" t="n">
        <v>30102</v>
      </c>
      <c r="D80" s="71" t="n">
        <v>6222</v>
      </c>
      <c r="E80" s="71" t="n">
        <v>380</v>
      </c>
      <c r="F80" s="71" t="n">
        <v>701</v>
      </c>
      <c r="G80" s="71" t="n">
        <v>640</v>
      </c>
      <c r="H80" s="71" t="n">
        <v>1146</v>
      </c>
      <c r="I80" s="71" t="n">
        <v>1075</v>
      </c>
      <c r="J80" s="71" t="n">
        <v>3562</v>
      </c>
      <c r="K80" s="71" t="n">
        <v>19938</v>
      </c>
    </row>
    <row r="81" ht="8.25" customHeight="1">
      <c r="A81" s="76" t="inlineStr">
        <is>
          <t>27001</t>
        </is>
      </c>
      <c r="B81" s="68" t="inlineStr">
        <is>
          <t>Máquinas, aparelhos e materiais elétricos</t>
        </is>
      </c>
      <c r="C81" s="73" t="n">
        <v>84205</v>
      </c>
      <c r="D81" s="73" t="n">
        <v>10458</v>
      </c>
      <c r="E81" s="73" t="n">
        <v>957</v>
      </c>
      <c r="F81" s="73" t="n">
        <v>2052</v>
      </c>
      <c r="G81" s="73" t="n">
        <v>1442</v>
      </c>
      <c r="H81" s="73" t="n">
        <v>2521</v>
      </c>
      <c r="I81" s="73" t="n">
        <v>2675</v>
      </c>
      <c r="J81" s="73" t="n">
        <v>8690</v>
      </c>
      <c r="K81" s="73" t="n">
        <v>64100</v>
      </c>
    </row>
    <row r="82" ht="8.25" customHeight="1">
      <c r="A82" s="76" t="inlineStr">
        <is>
          <t>27002</t>
        </is>
      </c>
      <c r="B82" s="68" t="inlineStr">
        <is>
          <t>Eletrodomésticos</t>
        </is>
      </c>
      <c r="C82" s="73" t="n">
        <v>38828</v>
      </c>
      <c r="D82" s="73" t="n">
        <v>11629</v>
      </c>
      <c r="E82" s="73" t="n">
        <v>439</v>
      </c>
      <c r="F82" s="73" t="n">
        <v>404</v>
      </c>
      <c r="G82" s="73" t="n">
        <v>1675</v>
      </c>
      <c r="H82" s="73" t="n">
        <v>5018</v>
      </c>
      <c r="I82" s="73" t="n">
        <v>723</v>
      </c>
      <c r="J82" s="73" t="n">
        <v>7820</v>
      </c>
      <c r="K82" s="73" t="n">
        <v>18940</v>
      </c>
    </row>
    <row r="83" ht="8.25" customHeight="1">
      <c r="A83" s="76" t="inlineStr">
        <is>
          <t>28001</t>
        </is>
      </c>
      <c r="B83" s="68" t="inlineStr">
        <is>
          <t>Tratores e outras máquinas agrícolas</t>
        </is>
      </c>
      <c r="C83" s="73" t="n">
        <v>31365</v>
      </c>
      <c r="D83" s="73" t="n">
        <v>5224</v>
      </c>
      <c r="E83" s="73" t="n">
        <v>332</v>
      </c>
      <c r="F83" s="73" t="n">
        <v>154</v>
      </c>
      <c r="G83" s="73" t="n">
        <v>65</v>
      </c>
      <c r="H83" s="73" t="n">
        <v>1062</v>
      </c>
      <c r="I83" s="73" t="n">
        <v>716</v>
      </c>
      <c r="J83" s="73" t="n">
        <v>1997</v>
      </c>
      <c r="K83" s="73" t="n">
        <v>23812</v>
      </c>
    </row>
    <row r="84" ht="8.25" customHeight="1">
      <c r="A84" s="76" t="inlineStr">
        <is>
          <t>28002</t>
        </is>
      </c>
      <c r="B84" s="68" t="inlineStr">
        <is>
          <t>Máquinas para a extração mineral e a construção</t>
        </is>
      </c>
      <c r="C84" s="73" t="n">
        <v>31103</v>
      </c>
      <c r="D84" s="73" t="n">
        <v>4156</v>
      </c>
      <c r="E84" s="73" t="n">
        <v>306</v>
      </c>
      <c r="F84" s="73" t="n">
        <v>492</v>
      </c>
      <c r="G84" s="73" t="n">
        <v>81</v>
      </c>
      <c r="H84" s="73" t="n">
        <v>1</v>
      </c>
      <c r="I84" s="73" t="n">
        <v>789</v>
      </c>
      <c r="J84" s="73" t="n">
        <v>1363</v>
      </c>
      <c r="K84" s="73" t="n">
        <v>25278</v>
      </c>
    </row>
    <row r="85" ht="8.25" customHeight="1">
      <c r="A85" s="76" t="inlineStr">
        <is>
          <t>28003</t>
        </is>
      </c>
      <c r="B85" s="68" t="inlineStr">
        <is>
          <t>Outras máquinas e equipamentos mecânicos</t>
        </is>
      </c>
      <c r="C85" s="73" t="n">
        <v>151374</v>
      </c>
      <c r="D85" s="73" t="n">
        <v>18547</v>
      </c>
      <c r="E85" s="73" t="n">
        <v>1797</v>
      </c>
      <c r="F85" s="73" t="n">
        <v>3732</v>
      </c>
      <c r="G85" s="73" t="n">
        <v>927</v>
      </c>
      <c r="H85" s="73" t="n">
        <v>1988</v>
      </c>
      <c r="I85" s="73" t="n">
        <v>5050</v>
      </c>
      <c r="J85" s="73" t="n">
        <v>11697</v>
      </c>
      <c r="K85" s="73" t="n">
        <v>119333</v>
      </c>
    </row>
    <row r="86" ht="8.25" customHeight="1">
      <c r="A86" s="75" t="inlineStr">
        <is>
          <t>29911</t>
        </is>
      </c>
      <c r="B86" s="70" t="inlineStr">
        <is>
          <t>Automóveis, camionetas e utilitários</t>
        </is>
      </c>
      <c r="C86" s="71" t="n">
        <v>215306</v>
      </c>
      <c r="D86" s="71" t="n">
        <v>41660</v>
      </c>
      <c r="E86" s="71" t="n">
        <v>2663</v>
      </c>
      <c r="F86" s="71" t="n">
        <v>2762</v>
      </c>
      <c r="G86" s="71" t="n">
        <v>5510</v>
      </c>
      <c r="H86" s="71" t="n">
        <v>15585</v>
      </c>
      <c r="I86" s="71" t="n">
        <v>5550</v>
      </c>
      <c r="J86" s="71" t="n">
        <v>29407</v>
      </c>
      <c r="K86" s="71" t="n">
        <v>141576</v>
      </c>
    </row>
    <row r="87" ht="8.25" customHeight="1">
      <c r="A87" s="75" t="inlineStr">
        <is>
          <t>29912</t>
        </is>
      </c>
      <c r="B87" s="70" t="inlineStr">
        <is>
          <t>Caminhões e ônibus, incl. cabines, carrocerias e reboques</t>
        </is>
      </c>
      <c r="C87" s="71" t="n">
        <v>67019</v>
      </c>
      <c r="D87" s="71" t="n">
        <v>12604</v>
      </c>
      <c r="E87" s="71" t="n">
        <v>111</v>
      </c>
      <c r="F87" s="71" t="n">
        <v>339</v>
      </c>
      <c r="G87" s="71" t="n">
        <v>181</v>
      </c>
      <c r="H87" s="71" t="n">
        <v>791</v>
      </c>
      <c r="I87" s="71" t="n">
        <v>1710</v>
      </c>
      <c r="J87" s="71" t="n">
        <v>3021</v>
      </c>
      <c r="K87" s="71" t="n">
        <v>51283</v>
      </c>
    </row>
    <row r="88" ht="8.25" customHeight="1">
      <c r="A88" s="75" t="inlineStr">
        <is>
          <t>29921</t>
        </is>
      </c>
      <c r="B88" s="70" t="inlineStr">
        <is>
          <t>Peças e acessórios para veículos automotores</t>
        </is>
      </c>
      <c r="C88" s="71" t="n">
        <v>122904</v>
      </c>
      <c r="D88" s="71" t="n">
        <v>17686</v>
      </c>
      <c r="E88" s="71" t="n">
        <v>820</v>
      </c>
      <c r="F88" s="71" t="n">
        <v>2306</v>
      </c>
      <c r="G88" s="71" t="n">
        <v>1245</v>
      </c>
      <c r="H88" s="71" t="n">
        <v>885</v>
      </c>
      <c r="I88" s="71" t="n">
        <v>3642</v>
      </c>
      <c r="J88" s="71" t="n">
        <v>8078</v>
      </c>
      <c r="K88" s="71" t="n">
        <v>96320</v>
      </c>
    </row>
    <row r="89" ht="8.25" customHeight="1">
      <c r="A89" s="75" t="inlineStr">
        <is>
          <t>30001</t>
        </is>
      </c>
      <c r="B89" s="70" t="inlineStr">
        <is>
          <t>Aeronaves, embarcações e outros equipamentos de transporte</t>
        </is>
      </c>
      <c r="C89" s="71" t="n">
        <v>66306</v>
      </c>
      <c r="D89" s="71" t="n">
        <v>7862</v>
      </c>
      <c r="E89" s="71" t="n">
        <v>512</v>
      </c>
      <c r="F89" s="71" t="n">
        <v>398</v>
      </c>
      <c r="G89" s="71" t="n">
        <v>2376</v>
      </c>
      <c r="H89" s="71" t="n">
        <v>2238</v>
      </c>
      <c r="I89" s="71" t="n">
        <v>1070</v>
      </c>
      <c r="J89" s="71" t="n">
        <v>6082</v>
      </c>
      <c r="K89" s="71" t="n">
        <v>51850</v>
      </c>
    </row>
    <row r="90" ht="8.25" customHeight="1">
      <c r="A90" s="75" t="inlineStr">
        <is>
          <t>31801</t>
        </is>
      </c>
      <c r="B90" s="70" t="inlineStr">
        <is>
          <t>Móveis</t>
        </is>
      </c>
      <c r="C90" s="71" t="n">
        <v>70300</v>
      </c>
      <c r="D90" s="71" t="n">
        <v>24279</v>
      </c>
      <c r="E90" s="71" t="n">
        <v>594</v>
      </c>
      <c r="F90" s="71" t="n">
        <v>214</v>
      </c>
      <c r="G90" s="71" t="n">
        <v>724</v>
      </c>
      <c r="H90" s="71" t="n">
        <v>5144</v>
      </c>
      <c r="I90" s="71" t="n">
        <v>1022</v>
      </c>
      <c r="J90" s="71" t="n">
        <v>7104</v>
      </c>
      <c r="K90" s="71" t="n">
        <v>38323</v>
      </c>
    </row>
    <row r="91" ht="8.25" customHeight="1">
      <c r="A91" s="76" t="inlineStr">
        <is>
          <t>31802</t>
        </is>
      </c>
      <c r="B91" s="68" t="inlineStr">
        <is>
          <t>Produtos de industrias diversas</t>
        </is>
      </c>
      <c r="C91" s="73" t="n">
        <v>76139</v>
      </c>
      <c r="D91" s="73" t="n">
        <v>29348</v>
      </c>
      <c r="E91" s="73" t="n">
        <v>583</v>
      </c>
      <c r="F91" s="73" t="n">
        <v>1256</v>
      </c>
      <c r="G91" s="73" t="n">
        <v>1229</v>
      </c>
      <c r="H91" s="73" t="n">
        <v>7153</v>
      </c>
      <c r="I91" s="73" t="n">
        <v>1166</v>
      </c>
      <c r="J91" s="73" t="n">
        <v>10804</v>
      </c>
      <c r="K91" s="73" t="n">
        <v>35404</v>
      </c>
    </row>
    <row r="92" ht="8.25" customHeight="1">
      <c r="A92" s="76" t="inlineStr">
        <is>
          <t>33001</t>
        </is>
      </c>
      <c r="B92" s="68" t="inlineStr">
        <is>
          <t>Manutenção, reparação e instalação de máquinas e equipamentos</t>
        </is>
      </c>
      <c r="C92" s="73" t="n">
        <v>71047</v>
      </c>
      <c r="D92" s="73" t="n">
        <v>0</v>
      </c>
      <c r="E92" s="73" t="n">
        <v>0</v>
      </c>
      <c r="F92" s="73" t="n">
        <v>0</v>
      </c>
      <c r="G92" s="73" t="n">
        <v>0</v>
      </c>
      <c r="H92" s="73" t="n">
        <v>0</v>
      </c>
      <c r="I92" s="73" t="n">
        <v>3270</v>
      </c>
      <c r="J92" s="73" t="n">
        <v>3270</v>
      </c>
      <c r="K92" s="73" t="n">
        <v>67777</v>
      </c>
    </row>
    <row r="93" ht="8.25" customHeight="1">
      <c r="A93" s="76" t="inlineStr">
        <is>
          <t>35001</t>
        </is>
      </c>
      <c r="B93" s="68" t="inlineStr">
        <is>
          <t>Eletricidade, gás e outras utilidades</t>
        </is>
      </c>
      <c r="C93" s="73" t="n">
        <v>220226</v>
      </c>
      <c r="D93" s="73" t="n">
        <v>1103</v>
      </c>
      <c r="E93" s="73" t="n">
        <v>0</v>
      </c>
      <c r="F93" s="73" t="n">
        <v>0</v>
      </c>
      <c r="G93" s="73" t="n">
        <v>0</v>
      </c>
      <c r="H93" s="73" t="n">
        <v>26458</v>
      </c>
      <c r="I93" s="73" t="n">
        <v>7205</v>
      </c>
      <c r="J93" s="73" t="n">
        <v>33663</v>
      </c>
      <c r="K93" s="73" t="n">
        <v>185460</v>
      </c>
    </row>
    <row r="94" ht="8.25" customHeight="1">
      <c r="A94" s="76" t="inlineStr">
        <is>
          <t>36801</t>
        </is>
      </c>
      <c r="B94" s="68" t="inlineStr">
        <is>
          <t>Água, esgoto, reciclagem e gestão de resíduos</t>
        </is>
      </c>
      <c r="C94" s="73" t="n">
        <v>56299</v>
      </c>
      <c r="D94" s="73" t="n">
        <v>1840</v>
      </c>
      <c r="E94" s="73" t="n">
        <v>0</v>
      </c>
      <c r="F94" s="73" t="n">
        <v>0</v>
      </c>
      <c r="G94" s="73" t="n">
        <v>0</v>
      </c>
      <c r="H94" s="73" t="n">
        <v>161</v>
      </c>
      <c r="I94" s="73" t="n">
        <v>2503</v>
      </c>
      <c r="J94" s="73" t="n">
        <v>2664</v>
      </c>
      <c r="K94" s="73" t="n">
        <v>51795</v>
      </c>
    </row>
    <row r="95" ht="8.25" customHeight="1">
      <c r="A95" s="76" t="inlineStr">
        <is>
          <t>41801</t>
        </is>
      </c>
      <c r="B95" s="68" t="inlineStr">
        <is>
          <t>Edificações</t>
        </is>
      </c>
      <c r="C95" s="73" t="n">
        <v>332936</v>
      </c>
      <c r="D95" s="73" t="n">
        <v>0</v>
      </c>
      <c r="E95" s="73" t="n">
        <v>0</v>
      </c>
      <c r="F95" s="73" t="n">
        <v>0</v>
      </c>
      <c r="G95" s="73" t="n">
        <v>0</v>
      </c>
      <c r="H95" s="73" t="n">
        <v>0</v>
      </c>
      <c r="I95" s="73" t="n">
        <v>17494</v>
      </c>
      <c r="J95" s="73" t="n">
        <v>17494</v>
      </c>
      <c r="K95" s="73" t="n">
        <v>315442</v>
      </c>
    </row>
    <row r="96" ht="8.25" customHeight="1">
      <c r="A96" s="75" t="inlineStr">
        <is>
          <t>41802</t>
        </is>
      </c>
      <c r="B96" s="70" t="inlineStr">
        <is>
          <t>Obras de infra-estrutura</t>
        </is>
      </c>
      <c r="C96" s="71" t="n">
        <v>165974</v>
      </c>
      <c r="D96" s="71" t="n">
        <v>0</v>
      </c>
      <c r="E96" s="71" t="n">
        <v>0</v>
      </c>
      <c r="F96" s="71" t="n">
        <v>0</v>
      </c>
      <c r="G96" s="71" t="n">
        <v>0</v>
      </c>
      <c r="H96" s="71" t="n">
        <v>0</v>
      </c>
      <c r="I96" s="71" t="n">
        <v>9406</v>
      </c>
      <c r="J96" s="71" t="n">
        <v>9406</v>
      </c>
      <c r="K96" s="71" t="n">
        <v>156568</v>
      </c>
    </row>
    <row r="97" ht="8.25" customHeight="1">
      <c r="A97" s="75" t="inlineStr">
        <is>
          <t>41803</t>
        </is>
      </c>
      <c r="B97" s="70" t="inlineStr">
        <is>
          <t>Serviços especializados para construção</t>
        </is>
      </c>
      <c r="C97" s="71" t="n">
        <v>123167</v>
      </c>
      <c r="D97" s="71" t="n">
        <v>0</v>
      </c>
      <c r="E97" s="71" t="n">
        <v>0</v>
      </c>
      <c r="F97" s="71" t="n">
        <v>0</v>
      </c>
      <c r="G97" s="71" t="n">
        <v>0</v>
      </c>
      <c r="H97" s="71" t="n">
        <v>0</v>
      </c>
      <c r="I97" s="71" t="n">
        <v>4502</v>
      </c>
      <c r="J97" s="71" t="n">
        <v>4502</v>
      </c>
      <c r="K97" s="71" t="n">
        <v>118665</v>
      </c>
    </row>
    <row r="98" ht="8.25" customHeight="1">
      <c r="A98" s="75" t="inlineStr">
        <is>
          <t>45001</t>
        </is>
      </c>
      <c r="B98" s="70" t="inlineStr">
        <is>
          <t>Comércio e reparação de veículos</t>
        </is>
      </c>
      <c r="C98" s="71" t="n">
        <v>56189</v>
      </c>
      <c r="D98" s="71" t="n">
        <v>-78287</v>
      </c>
      <c r="E98" s="71" t="n">
        <v>0</v>
      </c>
      <c r="F98" s="71" t="n">
        <v>0</v>
      </c>
      <c r="G98" s="71" t="n">
        <v>0</v>
      </c>
      <c r="H98" s="71" t="n">
        <v>0</v>
      </c>
      <c r="I98" s="71" t="n">
        <v>1244</v>
      </c>
      <c r="J98" s="71" t="n">
        <v>1244</v>
      </c>
      <c r="K98" s="71" t="n">
        <v>133232</v>
      </c>
    </row>
    <row r="99" ht="8.25" customHeight="1">
      <c r="A99" s="75" t="inlineStr">
        <is>
          <t>46801</t>
        </is>
      </c>
      <c r="B99" s="70" t="inlineStr">
        <is>
          <t>Comércio por atacado e a varejo, exceto veículos automotores</t>
        </is>
      </c>
      <c r="C99" s="71" t="n">
        <v>35531</v>
      </c>
      <c r="D99" s="71" t="n">
        <v>-639457</v>
      </c>
      <c r="E99" s="71" t="n">
        <v>0</v>
      </c>
      <c r="F99" s="71" t="n">
        <v>0</v>
      </c>
      <c r="G99" s="71" t="n">
        <v>0</v>
      </c>
      <c r="H99" s="71" t="n">
        <v>0</v>
      </c>
      <c r="I99" s="71" t="n">
        <v>547</v>
      </c>
      <c r="J99" s="71" t="n">
        <v>547</v>
      </c>
      <c r="K99" s="71" t="n">
        <v>674441</v>
      </c>
    </row>
    <row r="100" ht="8.25" customHeight="1">
      <c r="A100" s="75" t="inlineStr">
        <is>
          <t>49001</t>
        </is>
      </c>
      <c r="B100" s="70" t="inlineStr">
        <is>
          <t>Transporte terrestre de carga</t>
        </is>
      </c>
      <c r="C100" s="71" t="n">
        <v>121438</v>
      </c>
      <c r="D100" s="71" t="n">
        <v>0</v>
      </c>
      <c r="E100" s="71" t="n">
        <v>-57942</v>
      </c>
      <c r="F100" s="71" t="n">
        <v>0</v>
      </c>
      <c r="G100" s="71" t="n">
        <v>0</v>
      </c>
      <c r="H100" s="71" t="n">
        <v>1596</v>
      </c>
      <c r="I100" s="71" t="n">
        <v>4582</v>
      </c>
      <c r="J100" s="71" t="n">
        <v>6178</v>
      </c>
      <c r="K100" s="71" t="n">
        <v>173202</v>
      </c>
    </row>
    <row r="101" ht="8.25" customHeight="1">
      <c r="A101" s="76" t="inlineStr">
        <is>
          <t>49002</t>
        </is>
      </c>
      <c r="B101" s="68" t="inlineStr">
        <is>
          <t>Transporte terrestre de passageiros</t>
        </is>
      </c>
      <c r="C101" s="73" t="n">
        <v>86604</v>
      </c>
      <c r="D101" s="73" t="n">
        <v>0</v>
      </c>
      <c r="E101" s="73" t="n">
        <v>0</v>
      </c>
      <c r="F101" s="73" t="n">
        <v>0</v>
      </c>
      <c r="G101" s="73" t="n">
        <v>0</v>
      </c>
      <c r="H101" s="73" t="n">
        <v>7411</v>
      </c>
      <c r="I101" s="73" t="n">
        <v>893</v>
      </c>
      <c r="J101" s="73" t="n">
        <v>8304</v>
      </c>
      <c r="K101" s="73" t="n">
        <v>78300</v>
      </c>
    </row>
    <row r="102" ht="8.25" customHeight="1">
      <c r="A102" s="76" t="inlineStr">
        <is>
          <t>50001</t>
        </is>
      </c>
      <c r="B102" s="68" t="inlineStr">
        <is>
          <t>Transporte aquaviário</t>
        </is>
      </c>
      <c r="C102" s="73" t="n">
        <v>26236</v>
      </c>
      <c r="D102" s="73" t="n">
        <v>0</v>
      </c>
      <c r="E102" s="73" t="n">
        <v>-1553</v>
      </c>
      <c r="F102" s="73" t="n">
        <v>0</v>
      </c>
      <c r="G102" s="73" t="n">
        <v>0</v>
      </c>
      <c r="H102" s="73" t="n">
        <v>167</v>
      </c>
      <c r="I102" s="73" t="n">
        <v>3116</v>
      </c>
      <c r="J102" s="73" t="n">
        <v>3283</v>
      </c>
      <c r="K102" s="73" t="n">
        <v>24506</v>
      </c>
    </row>
    <row r="103" ht="8.25" customHeight="1">
      <c r="A103" s="76" t="inlineStr">
        <is>
          <t>51001</t>
        </is>
      </c>
      <c r="B103" s="68" t="inlineStr">
        <is>
          <t>Transporte aéreo</t>
        </is>
      </c>
      <c r="C103" s="73" t="n">
        <v>39360</v>
      </c>
      <c r="D103" s="73" t="n">
        <v>0</v>
      </c>
      <c r="E103" s="73" t="n">
        <v>0</v>
      </c>
      <c r="F103" s="73" t="n">
        <v>0</v>
      </c>
      <c r="G103" s="73" t="n">
        <v>0</v>
      </c>
      <c r="H103" s="73" t="n">
        <v>268</v>
      </c>
      <c r="I103" s="73" t="n">
        <v>1357</v>
      </c>
      <c r="J103" s="73" t="n">
        <v>1625</v>
      </c>
      <c r="K103" s="73" t="n">
        <v>37735</v>
      </c>
    </row>
    <row r="104" ht="8.25" customHeight="1">
      <c r="A104" s="76" t="inlineStr">
        <is>
          <t>52801</t>
        </is>
      </c>
      <c r="B104" s="68" t="inlineStr">
        <is>
          <t>Armazenamento e serviços auxiliares aos transportes</t>
        </is>
      </c>
      <c r="C104" s="73" t="n">
        <v>80209</v>
      </c>
      <c r="D104" s="73" t="n">
        <v>0</v>
      </c>
      <c r="E104" s="73" t="n">
        <v>0</v>
      </c>
      <c r="F104" s="73" t="n">
        <v>0</v>
      </c>
      <c r="G104" s="73" t="n">
        <v>0</v>
      </c>
      <c r="H104" s="73" t="n">
        <v>0</v>
      </c>
      <c r="I104" s="73" t="n">
        <v>4553</v>
      </c>
      <c r="J104" s="73" t="n">
        <v>4553</v>
      </c>
      <c r="K104" s="73" t="n">
        <v>75656</v>
      </c>
    </row>
    <row r="105" ht="8.25" customHeight="1">
      <c r="A105" s="76" t="inlineStr">
        <is>
          <t>52802</t>
        </is>
      </c>
      <c r="B105" s="68" t="inlineStr">
        <is>
          <t>Correio e outros serviços de entrega</t>
        </is>
      </c>
      <c r="C105" s="73" t="n">
        <v>18988</v>
      </c>
      <c r="D105" s="73" t="n">
        <v>0</v>
      </c>
      <c r="E105" s="73" t="n">
        <v>0</v>
      </c>
      <c r="F105" s="73" t="n">
        <v>0</v>
      </c>
      <c r="G105" s="73" t="n">
        <v>0</v>
      </c>
      <c r="H105" s="73" t="n">
        <v>0</v>
      </c>
      <c r="I105" s="73" t="n">
        <v>1302</v>
      </c>
      <c r="J105" s="73" t="n">
        <v>1302</v>
      </c>
      <c r="K105" s="73" t="n">
        <v>17686</v>
      </c>
    </row>
    <row r="106" ht="8.25" customHeight="1">
      <c r="A106" s="75" t="inlineStr">
        <is>
          <t>55001</t>
        </is>
      </c>
      <c r="B106" s="70" t="inlineStr">
        <is>
          <t>Serviços de alojamento em hotéis e similares</t>
        </is>
      </c>
      <c r="C106" s="71" t="n">
        <v>34843</v>
      </c>
      <c r="D106" s="71" t="n">
        <v>0</v>
      </c>
      <c r="E106" s="71" t="n">
        <v>0</v>
      </c>
      <c r="F106" s="71" t="n">
        <v>0</v>
      </c>
      <c r="G106" s="71" t="n">
        <v>0</v>
      </c>
      <c r="H106" s="71" t="n">
        <v>0</v>
      </c>
      <c r="I106" s="71" t="n">
        <v>2639</v>
      </c>
      <c r="J106" s="71" t="n">
        <v>2639</v>
      </c>
      <c r="K106" s="71" t="n">
        <v>32204</v>
      </c>
    </row>
    <row r="107" ht="8.25" customHeight="1">
      <c r="A107" s="75" t="inlineStr">
        <is>
          <t>56001</t>
        </is>
      </c>
      <c r="B107" s="70" t="inlineStr">
        <is>
          <t>Serviços  de alimentação</t>
        </is>
      </c>
      <c r="C107" s="71" t="n">
        <v>206205</v>
      </c>
      <c r="D107" s="71" t="n">
        <v>0</v>
      </c>
      <c r="E107" s="71" t="n">
        <v>0</v>
      </c>
      <c r="F107" s="71" t="n">
        <v>0</v>
      </c>
      <c r="G107" s="71" t="n">
        <v>0</v>
      </c>
      <c r="H107" s="71" t="n">
        <v>16361</v>
      </c>
      <c r="I107" s="71" t="n">
        <v>3183</v>
      </c>
      <c r="J107" s="71" t="n">
        <v>19544</v>
      </c>
      <c r="K107" s="71" t="n">
        <v>186661</v>
      </c>
    </row>
    <row r="108" ht="8.25" customHeight="1">
      <c r="A108" s="75" t="inlineStr">
        <is>
          <t>58001</t>
        </is>
      </c>
      <c r="B108" s="70" t="inlineStr">
        <is>
          <t>Livros, jornais e revistas</t>
        </is>
      </c>
      <c r="C108" s="71" t="n">
        <v>33407</v>
      </c>
      <c r="D108" s="71" t="n">
        <v>9610</v>
      </c>
      <c r="E108" s="71" t="n">
        <v>55</v>
      </c>
      <c r="F108" s="71" t="n">
        <v>4</v>
      </c>
      <c r="G108" s="71" t="n">
        <v>0</v>
      </c>
      <c r="H108" s="71" t="n">
        <v>0</v>
      </c>
      <c r="I108" s="71" t="n">
        <v>847</v>
      </c>
      <c r="J108" s="71" t="n">
        <v>851</v>
      </c>
      <c r="K108" s="71" t="n">
        <v>22891</v>
      </c>
    </row>
    <row r="109" ht="8.25" customHeight="1">
      <c r="A109" s="75" t="inlineStr">
        <is>
          <t>59801</t>
        </is>
      </c>
      <c r="B109" s="70" t="inlineStr">
        <is>
          <t>Serviços cinematográficos, música, rádio e televisão</t>
        </is>
      </c>
      <c r="C109" s="71" t="n">
        <v>38426</v>
      </c>
      <c r="D109" s="71" t="n">
        <v>0</v>
      </c>
      <c r="E109" s="71" t="n">
        <v>0</v>
      </c>
      <c r="F109" s="71" t="n">
        <v>14</v>
      </c>
      <c r="G109" s="71" t="n">
        <v>0</v>
      </c>
      <c r="H109" s="71" t="n">
        <v>0</v>
      </c>
      <c r="I109" s="71" t="n">
        <v>1542</v>
      </c>
      <c r="J109" s="71" t="n">
        <v>1556</v>
      </c>
      <c r="K109" s="71" t="n">
        <v>36870</v>
      </c>
    </row>
    <row r="110" ht="8.25" customHeight="1">
      <c r="A110" s="75" t="inlineStr">
        <is>
          <t>61001</t>
        </is>
      </c>
      <c r="B110" s="70" t="inlineStr">
        <is>
          <t>Telecomunicações, TV por assinatura e outros serv. relacionados</t>
        </is>
      </c>
      <c r="C110" s="71" t="n">
        <v>195016</v>
      </c>
      <c r="D110" s="71" t="n">
        <v>0</v>
      </c>
      <c r="E110" s="71" t="n">
        <v>0</v>
      </c>
      <c r="F110" s="71" t="n">
        <v>0</v>
      </c>
      <c r="G110" s="71" t="n">
        <v>0</v>
      </c>
      <c r="H110" s="71" t="n">
        <v>31838</v>
      </c>
      <c r="I110" s="71" t="n">
        <v>6855</v>
      </c>
      <c r="J110" s="71" t="n">
        <v>38693</v>
      </c>
      <c r="K110" s="71" t="n">
        <v>156323</v>
      </c>
    </row>
    <row r="111" ht="8.25" customHeight="1">
      <c r="A111" s="76" t="inlineStr">
        <is>
          <t>62801</t>
        </is>
      </c>
      <c r="B111" s="68" t="inlineStr">
        <is>
          <t>Desenvolvimento de sistemas e outros serviços de informação</t>
        </is>
      </c>
      <c r="C111" s="73" t="n">
        <v>104579</v>
      </c>
      <c r="D111" s="73" t="n">
        <v>161</v>
      </c>
      <c r="E111" s="73" t="n">
        <v>0</v>
      </c>
      <c r="F111" s="73" t="n">
        <v>0</v>
      </c>
      <c r="G111" s="73" t="n">
        <v>0</v>
      </c>
      <c r="H111" s="73" t="n">
        <v>0</v>
      </c>
      <c r="I111" s="73" t="n">
        <v>4640</v>
      </c>
      <c r="J111" s="73" t="n">
        <v>4640</v>
      </c>
      <c r="K111" s="73" t="n">
        <v>99778</v>
      </c>
    </row>
    <row r="112" ht="8.25" customHeight="1">
      <c r="A112" s="76" t="inlineStr">
        <is>
          <t>64801</t>
        </is>
      </c>
      <c r="B112" s="68" t="inlineStr">
        <is>
          <t>Intermediação financeira, seguros e previdência complementar</t>
        </is>
      </c>
      <c r="C112" s="73" t="n">
        <v>486744</v>
      </c>
      <c r="D112" s="73" t="n">
        <v>0</v>
      </c>
      <c r="E112" s="73" t="n">
        <v>0</v>
      </c>
      <c r="F112" s="73" t="n">
        <v>0</v>
      </c>
      <c r="G112" s="73" t="n">
        <v>0</v>
      </c>
      <c r="H112" s="73" t="n">
        <v>0</v>
      </c>
      <c r="I112" s="73" t="n">
        <v>60102</v>
      </c>
      <c r="J112" s="73" t="n">
        <v>60102</v>
      </c>
      <c r="K112" s="73" t="n">
        <v>426642</v>
      </c>
    </row>
    <row r="113" ht="8.25" customHeight="1">
      <c r="A113" s="76" t="inlineStr">
        <is>
          <t>68001</t>
        </is>
      </c>
      <c r="B113" s="68" t="inlineStr">
        <is>
          <t>Aluguel efetivo e serviços imobiliários</t>
        </is>
      </c>
      <c r="C113" s="73" t="n">
        <v>152556</v>
      </c>
      <c r="D113" s="73" t="n">
        <v>0</v>
      </c>
      <c r="E113" s="73" t="n">
        <v>0</v>
      </c>
      <c r="F113" s="73" t="n">
        <v>0</v>
      </c>
      <c r="G113" s="73" t="n">
        <v>0</v>
      </c>
      <c r="H113" s="73" t="n">
        <v>0</v>
      </c>
      <c r="I113" s="73" t="n">
        <v>923</v>
      </c>
      <c r="J113" s="73" t="n">
        <v>923</v>
      </c>
      <c r="K113" s="73" t="n">
        <v>151633</v>
      </c>
    </row>
    <row r="114" ht="8.25" customHeight="1">
      <c r="A114" s="76" t="inlineStr">
        <is>
          <t>68002</t>
        </is>
      </c>
      <c r="B114" s="68" t="inlineStr">
        <is>
          <t>Aluguel imputado</t>
        </is>
      </c>
      <c r="C114" s="73" t="n">
        <v>287350</v>
      </c>
      <c r="D114" s="73" t="n">
        <v>0</v>
      </c>
      <c r="E114" s="73" t="n">
        <v>0</v>
      </c>
      <c r="F114" s="73" t="n">
        <v>0</v>
      </c>
      <c r="G114" s="73" t="n">
        <v>0</v>
      </c>
      <c r="H114" s="73" t="n">
        <v>0</v>
      </c>
      <c r="I114" s="73" t="n">
        <v>0</v>
      </c>
      <c r="J114" s="73" t="n">
        <v>0</v>
      </c>
      <c r="K114" s="73" t="n">
        <v>287350</v>
      </c>
    </row>
    <row r="115" ht="8.25" customHeight="1">
      <c r="A115" s="72" t="inlineStr">
        <is>
          <t>69801</t>
        </is>
      </c>
      <c r="B115" s="68" t="inlineStr">
        <is>
          <t>Serviços jurídicos, contabilidade e consultoria</t>
        </is>
      </c>
      <c r="C115" s="73" t="n">
        <v>157559</v>
      </c>
      <c r="D115" s="73" t="n">
        <v>0</v>
      </c>
      <c r="E115" s="73" t="n">
        <v>0</v>
      </c>
      <c r="F115" s="73" t="n">
        <v>0</v>
      </c>
      <c r="G115" s="73" t="n">
        <v>0</v>
      </c>
      <c r="H115" s="73" t="n">
        <v>0</v>
      </c>
      <c r="I115" s="73" t="n">
        <v>8141</v>
      </c>
      <c r="J115" s="73" t="n">
        <v>8141</v>
      </c>
      <c r="K115" s="73" t="n">
        <v>149418</v>
      </c>
    </row>
    <row r="116" ht="8.25" customHeight="1">
      <c r="A116" s="69" t="inlineStr">
        <is>
          <t>71801</t>
        </is>
      </c>
      <c r="B116" s="70" t="inlineStr">
        <is>
          <t>Pesquisa e desenvolvimento</t>
        </is>
      </c>
      <c r="C116" s="71" t="n">
        <v>44753</v>
      </c>
      <c r="D116" s="71" t="n">
        <v>0</v>
      </c>
      <c r="E116" s="71" t="n">
        <v>0</v>
      </c>
      <c r="F116" s="71" t="n">
        <v>0</v>
      </c>
      <c r="G116" s="71" t="n">
        <v>0</v>
      </c>
      <c r="H116" s="71" t="n">
        <v>0</v>
      </c>
      <c r="I116" s="71" t="n">
        <v>47</v>
      </c>
      <c r="J116" s="71" t="n">
        <v>47</v>
      </c>
      <c r="K116" s="71" t="n">
        <v>44706</v>
      </c>
    </row>
    <row r="117" ht="8.25" customHeight="1">
      <c r="A117" s="69" t="inlineStr">
        <is>
          <t>71802</t>
        </is>
      </c>
      <c r="B117" s="70" t="inlineStr">
        <is>
          <t>Serviços de arquitetura e engenharia</t>
        </is>
      </c>
      <c r="C117" s="71" t="n">
        <v>72680</v>
      </c>
      <c r="D117" s="71" t="n">
        <v>0</v>
      </c>
      <c r="E117" s="71" t="n">
        <v>0</v>
      </c>
      <c r="F117" s="71" t="n">
        <v>0</v>
      </c>
      <c r="G117" s="71" t="n">
        <v>0</v>
      </c>
      <c r="H117" s="71" t="n">
        <v>0</v>
      </c>
      <c r="I117" s="71" t="n">
        <v>3683</v>
      </c>
      <c r="J117" s="71" t="n">
        <v>3683</v>
      </c>
      <c r="K117" s="71" t="n">
        <v>68997</v>
      </c>
    </row>
    <row r="118" ht="8.25" customHeight="1">
      <c r="A118" s="69" t="inlineStr">
        <is>
          <t>73801</t>
        </is>
      </c>
      <c r="B118" s="70" t="inlineStr">
        <is>
          <t>Publicidade e outros serviços técnicos</t>
        </is>
      </c>
      <c r="C118" s="71" t="n">
        <v>101348</v>
      </c>
      <c r="D118" s="71" t="n">
        <v>0</v>
      </c>
      <c r="E118" s="71" t="n">
        <v>0</v>
      </c>
      <c r="F118" s="71" t="n">
        <v>0</v>
      </c>
      <c r="G118" s="71" t="n">
        <v>0</v>
      </c>
      <c r="H118" s="71" t="n">
        <v>0</v>
      </c>
      <c r="I118" s="71" t="n">
        <v>5176</v>
      </c>
      <c r="J118" s="71" t="n">
        <v>5176</v>
      </c>
      <c r="K118" s="71" t="n">
        <v>96172</v>
      </c>
    </row>
    <row r="119" ht="8.25" customHeight="1">
      <c r="A119" s="69" t="inlineStr">
        <is>
          <t>77001</t>
        </is>
      </c>
      <c r="B119" s="70" t="inlineStr">
        <is>
          <t>Aluguéis não-imob. e gestão de ativos de propriedade intelectual</t>
        </is>
      </c>
      <c r="C119" s="71" t="n">
        <v>84903</v>
      </c>
      <c r="D119" s="71" t="n">
        <v>0</v>
      </c>
      <c r="E119" s="71" t="n">
        <v>0</v>
      </c>
      <c r="F119" s="71" t="n">
        <v>0</v>
      </c>
      <c r="G119" s="71" t="n">
        <v>0</v>
      </c>
      <c r="H119" s="71" t="n">
        <v>0</v>
      </c>
      <c r="I119" s="71" t="n">
        <v>7592</v>
      </c>
      <c r="J119" s="71" t="n">
        <v>7592</v>
      </c>
      <c r="K119" s="71" t="n">
        <v>77311</v>
      </c>
    </row>
    <row r="120" ht="8.25" customHeight="1">
      <c r="A120" s="69" t="inlineStr">
        <is>
          <t>78801</t>
        </is>
      </c>
      <c r="B120" s="70" t="inlineStr">
        <is>
          <t>Condomínios e serviços para edifícios</t>
        </is>
      </c>
      <c r="C120" s="71" t="n">
        <v>69346</v>
      </c>
      <c r="D120" s="71" t="n">
        <v>0</v>
      </c>
      <c r="E120" s="71" t="n">
        <v>0</v>
      </c>
      <c r="F120" s="71" t="n">
        <v>0</v>
      </c>
      <c r="G120" s="71" t="n">
        <v>0</v>
      </c>
      <c r="H120" s="71" t="n">
        <v>0</v>
      </c>
      <c r="I120" s="71" t="n">
        <v>1479</v>
      </c>
      <c r="J120" s="71" t="n">
        <v>1479</v>
      </c>
      <c r="K120" s="71" t="n">
        <v>67867</v>
      </c>
    </row>
    <row r="121" ht="8.25" customHeight="1">
      <c r="A121" s="72" t="inlineStr">
        <is>
          <t>78802</t>
        </is>
      </c>
      <c r="B121" s="68" t="inlineStr">
        <is>
          <t>Outros serviços administrativos</t>
        </is>
      </c>
      <c r="C121" s="73" t="n">
        <v>108700</v>
      </c>
      <c r="D121" s="73" t="n">
        <v>0</v>
      </c>
      <c r="E121" s="73" t="n">
        <v>0</v>
      </c>
      <c r="F121" s="73" t="n">
        <v>0</v>
      </c>
      <c r="G121" s="73" t="n">
        <v>0</v>
      </c>
      <c r="H121" s="73" t="n">
        <v>0</v>
      </c>
      <c r="I121" s="73" t="n">
        <v>6870</v>
      </c>
      <c r="J121" s="73" t="n">
        <v>6870</v>
      </c>
      <c r="K121" s="73" t="n">
        <v>101830</v>
      </c>
    </row>
    <row r="122" ht="8.25" customHeight="1">
      <c r="A122" s="72" t="inlineStr">
        <is>
          <t>80001</t>
        </is>
      </c>
      <c r="B122" s="68" t="inlineStr">
        <is>
          <t>Serviços de vigilância, segurança e investigação</t>
        </is>
      </c>
      <c r="C122" s="73" t="n">
        <v>28218</v>
      </c>
      <c r="D122" s="73" t="n">
        <v>0</v>
      </c>
      <c r="E122" s="73" t="n">
        <v>0</v>
      </c>
      <c r="F122" s="73" t="n">
        <v>0</v>
      </c>
      <c r="G122" s="73" t="n">
        <v>0</v>
      </c>
      <c r="H122" s="73" t="n">
        <v>0</v>
      </c>
      <c r="I122" s="73" t="n">
        <v>1273</v>
      </c>
      <c r="J122" s="73" t="n">
        <v>1273</v>
      </c>
      <c r="K122" s="73" t="n">
        <v>26945</v>
      </c>
    </row>
    <row r="123" ht="8.25" customHeight="1">
      <c r="A123" s="72" t="inlineStr">
        <is>
          <t>84001</t>
        </is>
      </c>
      <c r="B123" s="68" t="inlineStr">
        <is>
          <t>Serviços coletivos da administração pública</t>
        </is>
      </c>
      <c r="C123" s="73" t="n">
        <v>526359</v>
      </c>
      <c r="D123" s="73" t="n">
        <v>0</v>
      </c>
      <c r="E123" s="73" t="n">
        <v>0</v>
      </c>
      <c r="F123" s="73" t="n">
        <v>0</v>
      </c>
      <c r="G123" s="73" t="n">
        <v>0</v>
      </c>
      <c r="H123" s="73" t="n">
        <v>0</v>
      </c>
      <c r="I123" s="73" t="n">
        <v>0</v>
      </c>
      <c r="J123" s="73" t="n">
        <v>0</v>
      </c>
      <c r="K123" s="73" t="n">
        <v>526359</v>
      </c>
    </row>
    <row r="124" ht="8.25" customHeight="1">
      <c r="A124" s="72" t="inlineStr">
        <is>
          <t>84002</t>
        </is>
      </c>
      <c r="B124" s="68" t="inlineStr">
        <is>
          <t>Serviços de previdência e assistência social</t>
        </is>
      </c>
      <c r="C124" s="73" t="n">
        <v>11474</v>
      </c>
      <c r="D124" s="73" t="n">
        <v>0</v>
      </c>
      <c r="E124" s="73" t="n">
        <v>0</v>
      </c>
      <c r="F124" s="73" t="n">
        <v>0</v>
      </c>
      <c r="G124" s="73" t="n">
        <v>0</v>
      </c>
      <c r="H124" s="73" t="n">
        <v>0</v>
      </c>
      <c r="I124" s="73" t="n">
        <v>0</v>
      </c>
      <c r="J124" s="73" t="n">
        <v>0</v>
      </c>
      <c r="K124" s="73" t="n">
        <v>11474</v>
      </c>
    </row>
    <row r="125" ht="8.25" customHeight="1">
      <c r="A125" s="72" t="inlineStr">
        <is>
          <t>85911</t>
        </is>
      </c>
      <c r="B125" s="68" t="inlineStr">
        <is>
          <t>Educação pública</t>
        </is>
      </c>
      <c r="C125" s="73" t="n">
        <v>192730</v>
      </c>
      <c r="D125" s="73" t="n">
        <v>0</v>
      </c>
      <c r="E125" s="73" t="n">
        <v>0</v>
      </c>
      <c r="F125" s="73" t="n">
        <v>0</v>
      </c>
      <c r="G125" s="73" t="n">
        <v>0</v>
      </c>
      <c r="H125" s="73" t="n">
        <v>0</v>
      </c>
      <c r="I125" s="73" t="n">
        <v>0</v>
      </c>
      <c r="J125" s="73" t="n">
        <v>0</v>
      </c>
      <c r="K125" s="73" t="n">
        <v>192730</v>
      </c>
    </row>
    <row r="126" ht="8.25" customHeight="1">
      <c r="A126" s="69" t="inlineStr">
        <is>
          <t>85921</t>
        </is>
      </c>
      <c r="B126" s="70" t="inlineStr">
        <is>
          <t>Educação privada</t>
        </is>
      </c>
      <c r="C126" s="71" t="n">
        <v>77118</v>
      </c>
      <c r="D126" s="71" t="n">
        <v>0</v>
      </c>
      <c r="E126" s="71" t="n">
        <v>0</v>
      </c>
      <c r="F126" s="71" t="n">
        <v>0</v>
      </c>
      <c r="G126" s="71" t="n">
        <v>0</v>
      </c>
      <c r="H126" s="71" t="n">
        <v>0</v>
      </c>
      <c r="I126" s="71" t="n">
        <v>1342</v>
      </c>
      <c r="J126" s="71" t="n">
        <v>1342</v>
      </c>
      <c r="K126" s="71" t="n">
        <v>75776</v>
      </c>
    </row>
    <row r="127" ht="8.25" customHeight="1">
      <c r="A127" s="69" t="inlineStr">
        <is>
          <t>86911</t>
        </is>
      </c>
      <c r="B127" s="70" t="inlineStr">
        <is>
          <t>Saúde pública</t>
        </is>
      </c>
      <c r="C127" s="71" t="n">
        <v>120490</v>
      </c>
      <c r="D127" s="71" t="n">
        <v>0</v>
      </c>
      <c r="E127" s="71" t="n">
        <v>0</v>
      </c>
      <c r="F127" s="71" t="n">
        <v>0</v>
      </c>
      <c r="G127" s="71" t="n">
        <v>0</v>
      </c>
      <c r="H127" s="71" t="n">
        <v>0</v>
      </c>
      <c r="I127" s="71" t="n">
        <v>0</v>
      </c>
      <c r="J127" s="71" t="n">
        <v>0</v>
      </c>
      <c r="K127" s="71" t="n">
        <v>120490</v>
      </c>
    </row>
    <row r="128" ht="8.25" customHeight="1">
      <c r="A128" s="69" t="inlineStr">
        <is>
          <t>86921</t>
        </is>
      </c>
      <c r="B128" s="70" t="inlineStr">
        <is>
          <t>Saúde privada</t>
        </is>
      </c>
      <c r="C128" s="71" t="n">
        <v>154119</v>
      </c>
      <c r="D128" s="71" t="n">
        <v>0</v>
      </c>
      <c r="E128" s="71" t="n">
        <v>0</v>
      </c>
      <c r="F128" s="71" t="n">
        <v>0</v>
      </c>
      <c r="G128" s="71" t="n">
        <v>0</v>
      </c>
      <c r="H128" s="71" t="n">
        <v>0</v>
      </c>
      <c r="I128" s="71" t="n">
        <v>4420</v>
      </c>
      <c r="J128" s="71" t="n">
        <v>4420</v>
      </c>
      <c r="K128" s="71" t="n">
        <v>149699</v>
      </c>
    </row>
    <row r="129" ht="8.25" customHeight="1">
      <c r="A129" s="69" t="inlineStr">
        <is>
          <t>90801</t>
        </is>
      </c>
      <c r="B129" s="70" t="inlineStr">
        <is>
          <t>Serviços de artes, cultura, esporte e recreação</t>
        </is>
      </c>
      <c r="C129" s="71" t="n">
        <v>35006</v>
      </c>
      <c r="D129" s="71" t="n">
        <v>0</v>
      </c>
      <c r="E129" s="71" t="n">
        <v>0</v>
      </c>
      <c r="F129" s="71" t="n">
        <v>4</v>
      </c>
      <c r="G129" s="71" t="n">
        <v>0</v>
      </c>
      <c r="H129" s="71" t="n">
        <v>0</v>
      </c>
      <c r="I129" s="71" t="n">
        <v>4534</v>
      </c>
      <c r="J129" s="71" t="n">
        <v>4538</v>
      </c>
      <c r="K129" s="71" t="n">
        <v>30468</v>
      </c>
    </row>
    <row r="130" ht="8.25" customHeight="1">
      <c r="A130" s="69" t="inlineStr">
        <is>
          <t>94801</t>
        </is>
      </c>
      <c r="B130" s="70" t="inlineStr">
        <is>
          <t>Organizações patronais, sindicais e outros serviços associativos</t>
        </is>
      </c>
      <c r="C130" s="71" t="n">
        <v>75189</v>
      </c>
      <c r="D130" s="71" t="n">
        <v>0</v>
      </c>
      <c r="E130" s="71" t="n">
        <v>0</v>
      </c>
      <c r="F130" s="71" t="n">
        <v>0</v>
      </c>
      <c r="G130" s="71" t="n">
        <v>0</v>
      </c>
      <c r="H130" s="71" t="n">
        <v>0</v>
      </c>
      <c r="I130" s="71" t="n">
        <v>0</v>
      </c>
      <c r="J130" s="71" t="n">
        <v>0</v>
      </c>
      <c r="K130" s="71" t="n">
        <v>75189</v>
      </c>
    </row>
    <row r="131" ht="8.25" customHeight="1">
      <c r="A131" s="72" t="inlineStr">
        <is>
          <t>94802</t>
        </is>
      </c>
      <c r="B131" s="68" t="inlineStr">
        <is>
          <t>Manutenção de computadores, telefones e objetos domésticos</t>
        </is>
      </c>
      <c r="C131" s="73" t="n">
        <v>24085</v>
      </c>
      <c r="D131" s="73" t="n">
        <v>0</v>
      </c>
      <c r="E131" s="73" t="n">
        <v>0</v>
      </c>
      <c r="F131" s="73" t="n">
        <v>0</v>
      </c>
      <c r="G131" s="73" t="n">
        <v>0</v>
      </c>
      <c r="H131" s="73" t="n">
        <v>0</v>
      </c>
      <c r="I131" s="73" t="n">
        <v>1104</v>
      </c>
      <c r="J131" s="73" t="n">
        <v>1104</v>
      </c>
      <c r="K131" s="73" t="n">
        <v>22981</v>
      </c>
    </row>
    <row r="132" ht="8.25" customHeight="1">
      <c r="A132" s="72" t="inlineStr">
        <is>
          <t>94803</t>
        </is>
      </c>
      <c r="B132" s="68" t="inlineStr">
        <is>
          <t>Serviços pessoais</t>
        </is>
      </c>
      <c r="C132" s="73" t="n">
        <v>33218</v>
      </c>
      <c r="D132" s="73" t="n">
        <v>0</v>
      </c>
      <c r="E132" s="73" t="n">
        <v>0</v>
      </c>
      <c r="F132" s="73" t="n">
        <v>0</v>
      </c>
      <c r="G132" s="73" t="n">
        <v>0</v>
      </c>
      <c r="H132" s="73" t="n">
        <v>0</v>
      </c>
      <c r="I132" s="73" t="n">
        <v>460</v>
      </c>
      <c r="J132" s="73" t="n">
        <v>460</v>
      </c>
      <c r="K132" s="73" t="n">
        <v>32758</v>
      </c>
    </row>
    <row r="133" ht="8.25" customHeight="1">
      <c r="A133" s="72" t="inlineStr">
        <is>
          <t>97001</t>
        </is>
      </c>
      <c r="B133" s="68" t="inlineStr">
        <is>
          <t>Serviços domésticos</t>
        </is>
      </c>
      <c r="C133" s="73" t="n">
        <v>47365</v>
      </c>
      <c r="D133" s="73" t="n">
        <v>0</v>
      </c>
      <c r="E133" s="73" t="n">
        <v>0</v>
      </c>
      <c r="F133" s="73" t="n">
        <v>0</v>
      </c>
      <c r="G133" s="73" t="n">
        <v>0</v>
      </c>
      <c r="H133" s="73" t="n">
        <v>0</v>
      </c>
      <c r="I133" s="73" t="n">
        <v>0</v>
      </c>
      <c r="J133" s="73" t="n">
        <v>0</v>
      </c>
      <c r="K133" s="73" t="n">
        <v>47365</v>
      </c>
    </row>
    <row r="134" ht="8.25" customHeight="1">
      <c r="A134" s="76" t="n"/>
      <c r="B134" s="68" t="n"/>
      <c r="C134" s="89" t="n"/>
      <c r="D134" s="89" t="n"/>
      <c r="E134" s="89" t="n"/>
      <c r="F134" s="89" t="n"/>
      <c r="G134" s="89" t="n"/>
      <c r="H134" s="89" t="n"/>
      <c r="I134" s="89" t="n"/>
      <c r="J134" s="89" t="n"/>
      <c r="K134" s="89" t="n"/>
    </row>
    <row r="135" ht="9" customHeight="1">
      <c r="A135" s="77" t="inlineStr">
        <is>
          <t>Total</t>
        </is>
      </c>
      <c r="B135" s="78" t="n"/>
      <c r="C135" s="79" t="n">
        <v>9580996</v>
      </c>
      <c r="D135" s="79" t="n">
        <v>0</v>
      </c>
      <c r="E135" s="79" t="n">
        <v>0</v>
      </c>
      <c r="F135" s="79" t="n">
        <v>31035</v>
      </c>
      <c r="G135" s="79" t="n">
        <v>43304</v>
      </c>
      <c r="H135" s="79" t="n">
        <v>327409</v>
      </c>
      <c r="I135" s="79" t="n">
        <v>318753</v>
      </c>
      <c r="J135" s="79" t="n">
        <v>720501</v>
      </c>
      <c r="K135" s="79" t="n">
        <v>8860495</v>
      </c>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row>
  </sheetData>
  <mergeCells count="4">
    <mergeCell ref="B3:B4"/>
    <mergeCell ref="A1:K1"/>
    <mergeCell ref="A3:A4"/>
    <mergeCell ref="C3:K3"/>
  </mergeCell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8.xml><?xml version="1.0" encoding="utf-8"?>
<worksheet xmlns="http://schemas.openxmlformats.org/spreadsheetml/2006/main">
  <sheetPr>
    <tabColor rgb="00808080"/>
    <outlinePr summaryBelow="1" summaryRight="1"/>
    <pageSetUpPr fitToPage="1"/>
  </sheetPr>
  <dimension ref="A1:IW138"/>
  <sheetViews>
    <sheetView showGridLines="0" workbookViewId="0">
      <selection activeCell="A1" sqref="A1"/>
    </sheetView>
  </sheetViews>
  <sheetFormatPr baseColWidth="8" defaultRowHeight="15"/>
  <cols>
    <col width="7.28" customWidth="1" min="1" max="1"/>
    <col width="30.7" customWidth="1" min="2" max="2"/>
    <col width="19.7" customWidth="1" min="3" max="3"/>
    <col width="11.56" customWidth="1" min="4" max="4"/>
  </cols>
  <sheetData>
    <row r="1" ht="10.15" customHeight="1">
      <c r="A1" s="57" t="inlineStr">
        <is>
          <t>Tabela 1 - Recursos de bens e serviços - 2012</t>
        </is>
      </c>
      <c r="D1" s="83" t="n"/>
      <c r="E1" s="83" t="n"/>
      <c r="F1" s="83" t="n"/>
      <c r="G1" s="83" t="n"/>
      <c r="H1" s="83" t="n"/>
      <c r="I1" s="83" t="n"/>
      <c r="J1" s="83" t="n"/>
      <c r="K1" s="83" t="n"/>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row r="3" ht="12" customHeight="1">
      <c r="A3" s="60" t="inlineStr">
        <is>
          <t>Código
do
produto</t>
        </is>
      </c>
      <c r="B3" s="61" t="inlineStr">
        <is>
          <t>Descrição do produto</t>
        </is>
      </c>
      <c r="C3" s="64" t="inlineStr">
        <is>
          <t>Valores correntes em  1 000 000 R$</t>
        </is>
      </c>
    </row>
    <row r="4" ht="49.5" customHeight="1">
      <c r="A4" s="65" t="n"/>
      <c r="B4" s="66" t="n"/>
      <c r="C4" s="67" t="inlineStr">
        <is>
          <t>Importação de bens
e serviços (1)</t>
        </is>
      </c>
    </row>
    <row r="5" ht="4.9" customHeight="1">
      <c r="A5" s="68" t="n"/>
      <c r="B5" s="68" t="n"/>
      <c r="C5" s="68" t="n"/>
    </row>
    <row r="6" ht="8.25" customHeight="1">
      <c r="A6" s="69" t="inlineStr">
        <is>
          <t>01911</t>
        </is>
      </c>
      <c r="B6" s="70" t="inlineStr">
        <is>
          <t>Arroz, trigo e outros cereais</t>
        </is>
      </c>
      <c r="C6" s="71" t="n">
        <v>4010</v>
      </c>
    </row>
    <row r="7" ht="8.25" customHeight="1">
      <c r="A7" s="69" t="inlineStr">
        <is>
          <t>01912</t>
        </is>
      </c>
      <c r="B7" s="70" t="inlineStr">
        <is>
          <t>Milho em grão</t>
        </is>
      </c>
      <c r="C7" s="71" t="n">
        <v>353</v>
      </c>
    </row>
    <row r="8" ht="8.25" customHeight="1">
      <c r="A8" s="69" t="inlineStr">
        <is>
          <t>01913</t>
        </is>
      </c>
      <c r="B8" s="70" t="inlineStr">
        <is>
          <t>Algodão herbáceo, outras fibras da lav. temporária</t>
        </is>
      </c>
      <c r="C8" s="71" t="n">
        <v>19</v>
      </c>
    </row>
    <row r="9" ht="8.25" customHeight="1">
      <c r="A9" s="69" t="inlineStr">
        <is>
          <t>01914</t>
        </is>
      </c>
      <c r="B9" s="70" t="inlineStr">
        <is>
          <t>Cana-de-açúcar</t>
        </is>
      </c>
      <c r="C9" s="71" t="n">
        <v>0</v>
      </c>
    </row>
    <row r="10" ht="8.25" customHeight="1">
      <c r="A10" s="69" t="inlineStr">
        <is>
          <t>01915</t>
        </is>
      </c>
      <c r="B10" s="70" t="inlineStr">
        <is>
          <t>Soja  em grão</t>
        </is>
      </c>
      <c r="C10" s="71" t="n">
        <v>479</v>
      </c>
    </row>
    <row r="11" ht="8.25" customHeight="1">
      <c r="A11" s="72" t="inlineStr">
        <is>
          <t>01916</t>
        </is>
      </c>
      <c r="B11" s="68" t="inlineStr">
        <is>
          <t>Outros produtos e serviços da lavoura temporária</t>
        </is>
      </c>
      <c r="C11" s="73" t="n">
        <v>1618</v>
      </c>
    </row>
    <row r="12" ht="8.25" customHeight="1">
      <c r="A12" s="72" t="inlineStr">
        <is>
          <t>01917</t>
        </is>
      </c>
      <c r="B12" s="68" t="inlineStr">
        <is>
          <t>Laranja</t>
        </is>
      </c>
      <c r="C12" s="73" t="n">
        <v>20</v>
      </c>
    </row>
    <row r="13" ht="8.25" customHeight="1">
      <c r="A13" s="72" t="inlineStr">
        <is>
          <t>01918</t>
        </is>
      </c>
      <c r="B13" s="68" t="inlineStr">
        <is>
          <t>Café em grão</t>
        </is>
      </c>
      <c r="C13" s="73" t="n">
        <v>0</v>
      </c>
    </row>
    <row r="14" ht="8.25" customHeight="1">
      <c r="A14" s="72" t="inlineStr">
        <is>
          <t>01919</t>
        </is>
      </c>
      <c r="B14" s="68" t="inlineStr">
        <is>
          <t>Outros produtos da lavoura permanente</t>
        </is>
      </c>
      <c r="C14" s="73" t="n">
        <v>1578</v>
      </c>
    </row>
    <row r="15" ht="8.25" customHeight="1">
      <c r="A15" s="72" t="inlineStr">
        <is>
          <t>01921</t>
        </is>
      </c>
      <c r="B15" s="68" t="inlineStr">
        <is>
          <t>Bovinos e outros animais vivos, prods. animal, caça e serv.</t>
        </is>
      </c>
      <c r="C15" s="73" t="n">
        <v>89</v>
      </c>
    </row>
    <row r="16" ht="8.25" customHeight="1">
      <c r="A16" s="69" t="inlineStr">
        <is>
          <t>01922</t>
        </is>
      </c>
      <c r="B16" s="70" t="inlineStr">
        <is>
          <t>Leite de vaca e de outros animais</t>
        </is>
      </c>
      <c r="C16" s="71" t="n">
        <v>0</v>
      </c>
    </row>
    <row r="17" ht="8.25" customHeight="1">
      <c r="A17" s="69" t="inlineStr">
        <is>
          <t>01923</t>
        </is>
      </c>
      <c r="B17" s="70" t="inlineStr">
        <is>
          <t>Suínos</t>
        </is>
      </c>
      <c r="C17" s="71" t="n">
        <v>4</v>
      </c>
    </row>
    <row r="18" ht="8.25" customHeight="1">
      <c r="A18" s="69" t="inlineStr">
        <is>
          <t>01924</t>
        </is>
      </c>
      <c r="B18" s="70" t="inlineStr">
        <is>
          <t>Aves e ovos</t>
        </is>
      </c>
      <c r="C18" s="71" t="n">
        <v>46</v>
      </c>
    </row>
    <row r="19" ht="8.25" customHeight="1">
      <c r="A19" s="69" t="inlineStr">
        <is>
          <t>02801</t>
        </is>
      </c>
      <c r="B19" s="70" t="inlineStr">
        <is>
          <t>Produtos da exploração florestal e da silvicultura</t>
        </is>
      </c>
      <c r="C19" s="71" t="n">
        <v>1397</v>
      </c>
    </row>
    <row r="20" ht="8.25" customHeight="1">
      <c r="A20" s="69" t="inlineStr">
        <is>
          <t>02802</t>
        </is>
      </c>
      <c r="B20" s="70" t="inlineStr">
        <is>
          <t>Pesca e aquicultura (peixe, crustáceos e moluscos)</t>
        </is>
      </c>
      <c r="C20" s="71" t="n">
        <v>504</v>
      </c>
    </row>
    <row r="21" ht="8.25" customHeight="1">
      <c r="A21" s="72" t="inlineStr">
        <is>
          <t>05801</t>
        </is>
      </c>
      <c r="B21" s="68" t="inlineStr">
        <is>
          <t>Carvão mineral</t>
        </is>
      </c>
      <c r="C21" s="73" t="n">
        <v>6368</v>
      </c>
    </row>
    <row r="22" ht="8.25" customHeight="1">
      <c r="A22" s="72" t="inlineStr">
        <is>
          <t>05802</t>
        </is>
      </c>
      <c r="B22" s="68" t="inlineStr">
        <is>
          <t>Minerais não-metálicos</t>
        </is>
      </c>
      <c r="C22" s="73" t="n">
        <v>1565</v>
      </c>
    </row>
    <row r="23" ht="8.25" customHeight="1">
      <c r="A23" s="72" t="inlineStr">
        <is>
          <t>06801</t>
        </is>
      </c>
      <c r="B23" s="68" t="inlineStr">
        <is>
          <t>Petróleo, gás natural e serviços de apoio</t>
        </is>
      </c>
      <c r="C23" s="73" t="n">
        <v>36190</v>
      </c>
    </row>
    <row r="24" ht="8.25" customHeight="1">
      <c r="A24" s="72" t="inlineStr">
        <is>
          <t>07911</t>
        </is>
      </c>
      <c r="B24" s="68" t="inlineStr">
        <is>
          <t>Minério de ferro</t>
        </is>
      </c>
      <c r="C24" s="73" t="n">
        <v>0</v>
      </c>
    </row>
    <row r="25" ht="8.25" customHeight="1">
      <c r="A25" s="72" t="inlineStr">
        <is>
          <t>07921</t>
        </is>
      </c>
      <c r="B25" s="68" t="inlineStr">
        <is>
          <t>Minerais metálicos não-ferrosos</t>
        </is>
      </c>
      <c r="C25" s="73" t="n">
        <v>1858</v>
      </c>
    </row>
    <row r="26" ht="8.25" customHeight="1">
      <c r="A26" s="69" t="inlineStr">
        <is>
          <t>10911</t>
        </is>
      </c>
      <c r="B26" s="74" t="inlineStr">
        <is>
          <t>Carne de bovinos e outros prod. de carne</t>
        </is>
      </c>
      <c r="C26" s="71" t="n">
        <v>990</v>
      </c>
    </row>
    <row r="27" ht="8.25" customHeight="1">
      <c r="A27" s="69" t="inlineStr">
        <is>
          <t>10912</t>
        </is>
      </c>
      <c r="B27" s="70" t="inlineStr">
        <is>
          <t>Carne de suíno</t>
        </is>
      </c>
      <c r="C27" s="71" t="n">
        <v>0</v>
      </c>
    </row>
    <row r="28" ht="8.25" customHeight="1">
      <c r="A28" s="75" t="inlineStr">
        <is>
          <t>10913</t>
        </is>
      </c>
      <c r="B28" s="70" t="inlineStr">
        <is>
          <t>Carne de aves</t>
        </is>
      </c>
      <c r="C28" s="71" t="n">
        <v>13</v>
      </c>
    </row>
    <row r="29" ht="8.25" customHeight="1">
      <c r="A29" s="75" t="inlineStr">
        <is>
          <t>10914</t>
        </is>
      </c>
      <c r="B29" s="70" t="inlineStr">
        <is>
          <t>Pescado industrializado</t>
        </is>
      </c>
      <c r="C29" s="71" t="n">
        <v>1968</v>
      </c>
    </row>
    <row r="30" ht="8.25" customHeight="1">
      <c r="A30" s="75" t="inlineStr">
        <is>
          <t>10915</t>
        </is>
      </c>
      <c r="B30" s="70" t="inlineStr">
        <is>
          <t>Leite resfriado, esterilizado e pasteurizado</t>
        </is>
      </c>
      <c r="C30" s="71" t="n">
        <v>14</v>
      </c>
    </row>
    <row r="31" ht="8.25" customHeight="1">
      <c r="A31" s="76" t="inlineStr">
        <is>
          <t>10916</t>
        </is>
      </c>
      <c r="B31" s="68" t="inlineStr">
        <is>
          <t>Outros produtos do laticínio</t>
        </is>
      </c>
      <c r="C31" s="73" t="n">
        <v>1424</v>
      </c>
    </row>
    <row r="32" ht="8.25" customHeight="1">
      <c r="A32" s="76" t="inlineStr">
        <is>
          <t>10921</t>
        </is>
      </c>
      <c r="B32" s="68" t="inlineStr">
        <is>
          <t>Açúcar</t>
        </is>
      </c>
      <c r="C32" s="73" t="n">
        <v>20</v>
      </c>
    </row>
    <row r="33" ht="8.25" customHeight="1">
      <c r="A33" s="76" t="inlineStr">
        <is>
          <t>10931</t>
        </is>
      </c>
      <c r="B33" s="68" t="inlineStr">
        <is>
          <t>Conservas de frutas, legumes, outros vegetais e sucos de frutas</t>
        </is>
      </c>
      <c r="C33" s="73" t="n">
        <v>1720</v>
      </c>
    </row>
    <row r="34" ht="8.25" customHeight="1">
      <c r="A34" s="76" t="inlineStr">
        <is>
          <t>10932</t>
        </is>
      </c>
      <c r="B34" s="68" t="inlineStr">
        <is>
          <t>Óleos e gorduras vegetais e animais</t>
        </is>
      </c>
      <c r="C34" s="73" t="n">
        <v>1906</v>
      </c>
    </row>
    <row r="35" ht="8.25" customHeight="1">
      <c r="A35" s="76" t="inlineStr">
        <is>
          <t>10933</t>
        </is>
      </c>
      <c r="B35" s="68" t="inlineStr">
        <is>
          <t>Café beneficiado</t>
        </is>
      </c>
      <c r="C35" s="73" t="n">
        <v>84</v>
      </c>
    </row>
    <row r="36" ht="8.25" customHeight="1">
      <c r="A36" s="75" t="inlineStr">
        <is>
          <t>10934</t>
        </is>
      </c>
      <c r="B36" s="70" t="inlineStr">
        <is>
          <t>Arroz beneficiado e produtos derivados do arroz</t>
        </is>
      </c>
      <c r="C36" s="71" t="n">
        <v>663</v>
      </c>
    </row>
    <row r="37" ht="8.25" customHeight="1">
      <c r="A37" s="75" t="inlineStr">
        <is>
          <t>10935</t>
        </is>
      </c>
      <c r="B37" s="70" t="inlineStr">
        <is>
          <t>Produtos derivados do trigo, mandioca ou milho</t>
        </is>
      </c>
      <c r="C37" s="71" t="n">
        <v>764</v>
      </c>
    </row>
    <row r="38" ht="8.25" customHeight="1">
      <c r="A38" s="75" t="inlineStr">
        <is>
          <t>10936</t>
        </is>
      </c>
      <c r="B38" s="70" t="inlineStr">
        <is>
          <t>Rações balanceadas para animais</t>
        </is>
      </c>
      <c r="C38" s="71" t="n">
        <v>452</v>
      </c>
    </row>
    <row r="39" ht="8.25" customHeight="1">
      <c r="A39" s="75" t="inlineStr">
        <is>
          <t>10937</t>
        </is>
      </c>
      <c r="B39" s="70" t="inlineStr">
        <is>
          <t>Outros produtos alimentares</t>
        </is>
      </c>
      <c r="C39" s="71" t="n">
        <v>1988</v>
      </c>
    </row>
    <row r="40" ht="8.25" customHeight="1">
      <c r="A40" s="75" t="inlineStr">
        <is>
          <t>11001</t>
        </is>
      </c>
      <c r="B40" s="70" t="inlineStr">
        <is>
          <t>Bebidas</t>
        </is>
      </c>
      <c r="C40" s="71" t="n">
        <v>6255</v>
      </c>
    </row>
    <row r="41" ht="8.25" customHeight="1">
      <c r="A41" s="76" t="inlineStr">
        <is>
          <t>12001</t>
        </is>
      </c>
      <c r="B41" s="68" t="inlineStr">
        <is>
          <t>Produtos do fumo</t>
        </is>
      </c>
      <c r="C41" s="73" t="n">
        <v>3397</v>
      </c>
    </row>
    <row r="42" ht="8.25" customHeight="1">
      <c r="A42" s="76" t="inlineStr">
        <is>
          <t>13001</t>
        </is>
      </c>
      <c r="B42" s="68" t="inlineStr">
        <is>
          <t>Fios e fibras têxteis beneficiadas</t>
        </is>
      </c>
      <c r="C42" s="73" t="n">
        <v>1615</v>
      </c>
    </row>
    <row r="43" ht="8.25" customHeight="1">
      <c r="A43" s="76" t="inlineStr">
        <is>
          <t>13002</t>
        </is>
      </c>
      <c r="B43" s="68" t="inlineStr">
        <is>
          <t>Tecidos</t>
        </is>
      </c>
      <c r="C43" s="73" t="n">
        <v>3286</v>
      </c>
    </row>
    <row r="44" ht="8.25" customHeight="1">
      <c r="A44" s="76" t="inlineStr">
        <is>
          <t>13003</t>
        </is>
      </c>
      <c r="B44" s="68" t="inlineStr">
        <is>
          <t>Art. têxteis de uso doméstico e outros têxteis</t>
        </is>
      </c>
      <c r="C44" s="73" t="n">
        <v>3067</v>
      </c>
    </row>
    <row r="45" ht="8.25" customHeight="1">
      <c r="A45" s="76" t="inlineStr">
        <is>
          <t>14001</t>
        </is>
      </c>
      <c r="B45" s="68" t="inlineStr">
        <is>
          <t>Artigos do vestuário e acessórios</t>
        </is>
      </c>
      <c r="C45" s="73" t="n">
        <v>7717</v>
      </c>
    </row>
    <row r="46" ht="8.25" customHeight="1">
      <c r="A46" s="75" t="inlineStr">
        <is>
          <t>15001</t>
        </is>
      </c>
      <c r="B46" s="70" t="inlineStr">
        <is>
          <t>Calçados e artefatos de couro</t>
        </is>
      </c>
      <c r="C46" s="71" t="n">
        <v>2620</v>
      </c>
    </row>
    <row r="47" ht="8.25" customHeight="1">
      <c r="A47" s="75" t="inlineStr">
        <is>
          <t>16001</t>
        </is>
      </c>
      <c r="B47" s="70" t="inlineStr">
        <is>
          <t>Produtos de madeira, exclusive móveis</t>
        </is>
      </c>
      <c r="C47" s="71" t="n">
        <v>383</v>
      </c>
    </row>
    <row r="48" ht="8.25" customHeight="1">
      <c r="A48" s="75" t="inlineStr">
        <is>
          <t>17001</t>
        </is>
      </c>
      <c r="B48" s="70" t="inlineStr">
        <is>
          <t>Celulose</t>
        </is>
      </c>
      <c r="C48" s="71" t="n">
        <v>708</v>
      </c>
    </row>
    <row r="49" ht="8.25" customHeight="1">
      <c r="A49" s="75" t="inlineStr">
        <is>
          <t>17002</t>
        </is>
      </c>
      <c r="B49" s="70" t="inlineStr">
        <is>
          <t>Papel, papelão, embalagens e artefatos de papel</t>
        </is>
      </c>
      <c r="C49" s="71" t="n">
        <v>3697</v>
      </c>
    </row>
    <row r="50" ht="8.25" customHeight="1">
      <c r="A50" s="75" t="inlineStr">
        <is>
          <t>18001</t>
        </is>
      </c>
      <c r="B50" s="70" t="inlineStr">
        <is>
          <t>Serviços de impressão e reprodução</t>
        </is>
      </c>
      <c r="C50" s="71" t="n">
        <v>318</v>
      </c>
    </row>
    <row r="51" ht="8.25" customHeight="1">
      <c r="A51" s="76" t="inlineStr">
        <is>
          <t>19911</t>
        </is>
      </c>
      <c r="B51" s="68" t="inlineStr">
        <is>
          <t>Combustíveis para aviação</t>
        </is>
      </c>
      <c r="C51" s="73" t="n">
        <v>5697</v>
      </c>
    </row>
    <row r="52" ht="8.25" customHeight="1">
      <c r="A52" s="76" t="inlineStr">
        <is>
          <t>19912</t>
        </is>
      </c>
      <c r="B52" s="68" t="inlineStr">
        <is>
          <t>Gasoálcool</t>
        </is>
      </c>
      <c r="C52" s="73" t="n">
        <v>0</v>
      </c>
    </row>
    <row r="53" ht="8.25" customHeight="1">
      <c r="A53" s="76" t="inlineStr">
        <is>
          <t>19913</t>
        </is>
      </c>
      <c r="B53" s="68" t="inlineStr">
        <is>
          <t>Naftas para petroquímica</t>
        </is>
      </c>
      <c r="C53" s="73" t="n">
        <v>8112</v>
      </c>
    </row>
    <row r="54" ht="8.25" customHeight="1">
      <c r="A54" s="76" t="inlineStr">
        <is>
          <t>19914</t>
        </is>
      </c>
      <c r="B54" s="68" t="inlineStr">
        <is>
          <t xml:space="preserve">Óleo combustível  </t>
        </is>
      </c>
      <c r="C54" s="73" t="n">
        <v>961</v>
      </c>
    </row>
    <row r="55" ht="8.25" customHeight="1">
      <c r="A55" s="76" t="inlineStr">
        <is>
          <t>19915</t>
        </is>
      </c>
      <c r="B55" s="68" t="inlineStr">
        <is>
          <t>Diesel - biodiesel</t>
        </is>
      </c>
      <c r="C55" s="73" t="n">
        <v>0</v>
      </c>
    </row>
    <row r="56" ht="8.25" customHeight="1">
      <c r="A56" s="75" t="inlineStr">
        <is>
          <t>19916</t>
        </is>
      </c>
      <c r="B56" s="70" t="inlineStr">
        <is>
          <t>Outros produtos do refino do petróleo</t>
        </is>
      </c>
      <c r="C56" s="71" t="n">
        <v>26348</v>
      </c>
    </row>
    <row r="57" ht="8.25" customHeight="1">
      <c r="A57" s="75" t="inlineStr">
        <is>
          <t>19921</t>
        </is>
      </c>
      <c r="B57" s="70" t="inlineStr">
        <is>
          <t>Etanol e outros biocombustíveis</t>
        </is>
      </c>
      <c r="C57" s="71" t="n">
        <v>806</v>
      </c>
    </row>
    <row r="58" ht="8.25" customHeight="1">
      <c r="A58" s="75" t="inlineStr">
        <is>
          <t>20911</t>
        </is>
      </c>
      <c r="B58" s="70" t="inlineStr">
        <is>
          <t>Produtos químicos inorgânicos</t>
        </is>
      </c>
      <c r="C58" s="71" t="n">
        <v>22421</v>
      </c>
    </row>
    <row r="59" ht="8.25" customHeight="1">
      <c r="A59" s="75" t="inlineStr">
        <is>
          <t>20912</t>
        </is>
      </c>
      <c r="B59" s="70" t="inlineStr">
        <is>
          <t>Adubos e fertilizantes</t>
        </is>
      </c>
      <c r="C59" s="71" t="n">
        <v>1921</v>
      </c>
    </row>
    <row r="60" ht="8.25" customHeight="1">
      <c r="A60" s="75" t="inlineStr">
        <is>
          <t>20913</t>
        </is>
      </c>
      <c r="B60" s="70" t="inlineStr">
        <is>
          <t>Produtos químicos orgânicos</t>
        </is>
      </c>
      <c r="C60" s="71" t="n">
        <v>17599</v>
      </c>
    </row>
    <row r="61" ht="8.25" customHeight="1">
      <c r="A61" s="76" t="inlineStr">
        <is>
          <t>20914</t>
        </is>
      </c>
      <c r="B61" s="68" t="inlineStr">
        <is>
          <t>Resinas,elastômeros e fibras artif. e sintéticas</t>
        </is>
      </c>
      <c r="C61" s="73" t="n">
        <v>13556</v>
      </c>
    </row>
    <row r="62" ht="8.25" customHeight="1">
      <c r="A62" s="76" t="inlineStr">
        <is>
          <t>20921</t>
        </is>
      </c>
      <c r="B62" s="68" t="inlineStr">
        <is>
          <t>Defensivos agrícolas e desinfestantes domissanitários</t>
        </is>
      </c>
      <c r="C62" s="73" t="n">
        <v>6865</v>
      </c>
    </row>
    <row r="63" ht="8.25" customHeight="1">
      <c r="A63" s="76" t="inlineStr">
        <is>
          <t>20922</t>
        </is>
      </c>
      <c r="B63" s="68" t="inlineStr">
        <is>
          <t xml:space="preserve">Produtos químicos diversos </t>
        </is>
      </c>
      <c r="C63" s="73" t="n">
        <v>5312</v>
      </c>
    </row>
    <row r="64" ht="8.25" customHeight="1">
      <c r="A64" s="76" t="inlineStr">
        <is>
          <t>20923</t>
        </is>
      </c>
      <c r="B64" s="68" t="inlineStr">
        <is>
          <t>Tintas, vernizes, esmaltes e lacas</t>
        </is>
      </c>
      <c r="C64" s="73" t="n">
        <v>1130</v>
      </c>
    </row>
    <row r="65" ht="8.25" customHeight="1">
      <c r="A65" s="76" t="inlineStr">
        <is>
          <t>20931</t>
        </is>
      </c>
      <c r="B65" s="68" t="inlineStr">
        <is>
          <t>Perfumaria, sabões e artigos de limpeza</t>
        </is>
      </c>
      <c r="C65" s="73" t="n">
        <v>9831</v>
      </c>
    </row>
    <row r="66" ht="8.25" customHeight="1">
      <c r="A66" s="75" t="inlineStr">
        <is>
          <t>21001</t>
        </is>
      </c>
      <c r="B66" s="70" t="inlineStr">
        <is>
          <t>Produtos farmacêuticos</t>
        </is>
      </c>
      <c r="C66" s="71" t="n">
        <v>17356</v>
      </c>
    </row>
    <row r="67" ht="8.25" customHeight="1">
      <c r="A67" s="75" t="inlineStr">
        <is>
          <t>22001</t>
        </is>
      </c>
      <c r="B67" s="70" t="inlineStr">
        <is>
          <t>Artigos de borracha</t>
        </is>
      </c>
      <c r="C67" s="71" t="n">
        <v>6269</v>
      </c>
    </row>
    <row r="68" ht="8.25" customHeight="1">
      <c r="A68" s="75" t="inlineStr">
        <is>
          <t>22002</t>
        </is>
      </c>
      <c r="B68" s="70" t="inlineStr">
        <is>
          <t>Artigos de plástico</t>
        </is>
      </c>
      <c r="C68" s="71" t="n">
        <v>6130</v>
      </c>
    </row>
    <row r="69" ht="8.25" customHeight="1">
      <c r="A69" s="75" t="inlineStr">
        <is>
          <t>23001</t>
        </is>
      </c>
      <c r="B69" s="70" t="inlineStr">
        <is>
          <t>Cimento</t>
        </is>
      </c>
      <c r="C69" s="71" t="n">
        <v>547</v>
      </c>
    </row>
    <row r="70" ht="8.25" customHeight="1">
      <c r="A70" s="75" t="inlineStr">
        <is>
          <t>23002</t>
        </is>
      </c>
      <c r="B70" s="70" t="inlineStr">
        <is>
          <t>Artefatos de cimento, gesso e semelhantes</t>
        </is>
      </c>
      <c r="C70" s="71" t="n">
        <v>250</v>
      </c>
    </row>
    <row r="71" ht="8.25" customHeight="1">
      <c r="A71" s="76" t="inlineStr">
        <is>
          <t>23003</t>
        </is>
      </c>
      <c r="B71" s="68" t="inlineStr">
        <is>
          <t>Vidros, cerâmicos e outros prod. de minerais não-metálicos</t>
        </is>
      </c>
      <c r="C71" s="73" t="n">
        <v>4856</v>
      </c>
    </row>
    <row r="72" ht="8.25" customHeight="1">
      <c r="A72" s="76" t="inlineStr">
        <is>
          <t>24911</t>
        </is>
      </c>
      <c r="B72" s="68" t="inlineStr">
        <is>
          <t>Ferro-gusa e ferroligas</t>
        </is>
      </c>
      <c r="C72" s="73" t="n">
        <v>457</v>
      </c>
    </row>
    <row r="73" ht="8.25" customHeight="1">
      <c r="A73" s="76" t="inlineStr">
        <is>
          <t>24912</t>
        </is>
      </c>
      <c r="B73" s="68" t="inlineStr">
        <is>
          <t>Semi-acabacados, laminados planos, longos e tubos de aço</t>
        </is>
      </c>
      <c r="C73" s="73" t="n">
        <v>9919</v>
      </c>
    </row>
    <row r="74" ht="8.25" customHeight="1">
      <c r="A74" s="76" t="inlineStr">
        <is>
          <t>24921</t>
        </is>
      </c>
      <c r="B74" s="68" t="inlineStr">
        <is>
          <t>Produtos da metalurgia de metais não-ferrosos</t>
        </is>
      </c>
      <c r="C74" s="73" t="n">
        <v>9464</v>
      </c>
    </row>
    <row r="75" ht="8.25" customHeight="1">
      <c r="A75" s="76" t="inlineStr">
        <is>
          <t>24922</t>
        </is>
      </c>
      <c r="B75" s="68" t="inlineStr">
        <is>
          <t>Peças fundidas de aço e de metais não ferrosos</t>
        </is>
      </c>
      <c r="C75" s="73" t="n">
        <v>149</v>
      </c>
    </row>
    <row r="76" ht="8.25" customHeight="1">
      <c r="A76" s="75" t="inlineStr">
        <is>
          <t>25001</t>
        </is>
      </c>
      <c r="B76" s="70" t="inlineStr">
        <is>
          <t>Produtos de metal, excl. máquinas e equipamentos</t>
        </is>
      </c>
      <c r="C76" s="71" t="n">
        <v>10289</v>
      </c>
    </row>
    <row r="77" ht="8.25" customHeight="1">
      <c r="A77" s="75" t="inlineStr">
        <is>
          <t>26001</t>
        </is>
      </c>
      <c r="B77" s="70" t="inlineStr">
        <is>
          <t>Componentes eletrônicos</t>
        </is>
      </c>
      <c r="C77" s="71" t="n">
        <v>12888</v>
      </c>
    </row>
    <row r="78" ht="8.25" customHeight="1">
      <c r="A78" s="75" t="inlineStr">
        <is>
          <t>26002</t>
        </is>
      </c>
      <c r="B78" s="70" t="inlineStr">
        <is>
          <t>Máquinas para escritório e equip. de informática</t>
        </is>
      </c>
      <c r="C78" s="71" t="n">
        <v>13953</v>
      </c>
    </row>
    <row r="79" ht="8.25" customHeight="1">
      <c r="A79" s="75" t="inlineStr">
        <is>
          <t>26003</t>
        </is>
      </c>
      <c r="B79" s="70" t="inlineStr">
        <is>
          <t>Material eletrônico e equip. de comunicações</t>
        </is>
      </c>
      <c r="C79" s="71" t="n">
        <v>19408</v>
      </c>
    </row>
    <row r="80" ht="8.25" customHeight="1">
      <c r="A80" s="75" t="inlineStr">
        <is>
          <t>26004</t>
        </is>
      </c>
      <c r="B80" s="70" t="inlineStr">
        <is>
          <t>Equip. de medida, teste e controle, ópticos e eletromédicos</t>
        </is>
      </c>
      <c r="C80" s="71" t="n">
        <v>10412</v>
      </c>
    </row>
    <row r="81" ht="8.25" customHeight="1">
      <c r="A81" s="76" t="inlineStr">
        <is>
          <t>27001</t>
        </is>
      </c>
      <c r="B81" s="68" t="inlineStr">
        <is>
          <t>Máquinas, aparelhos e materiais elétricos</t>
        </is>
      </c>
      <c r="C81" s="73" t="n">
        <v>17013</v>
      </c>
    </row>
    <row r="82" ht="8.25" customHeight="1">
      <c r="A82" s="76" t="inlineStr">
        <is>
          <t>27002</t>
        </is>
      </c>
      <c r="B82" s="68" t="inlineStr">
        <is>
          <t>Eletrodomésticos</t>
        </is>
      </c>
      <c r="C82" s="73" t="n">
        <v>2199</v>
      </c>
    </row>
    <row r="83" ht="8.25" customHeight="1">
      <c r="A83" s="76" t="inlineStr">
        <is>
          <t>28001</t>
        </is>
      </c>
      <c r="B83" s="68" t="inlineStr">
        <is>
          <t>Tratores e outras máquinas agrícolas</t>
        </is>
      </c>
      <c r="C83" s="73" t="n">
        <v>1681</v>
      </c>
    </row>
    <row r="84" ht="8.25" customHeight="1">
      <c r="A84" s="76" t="inlineStr">
        <is>
          <t>28002</t>
        </is>
      </c>
      <c r="B84" s="68" t="inlineStr">
        <is>
          <t>Máquinas para a extração mineral e a construção</t>
        </is>
      </c>
      <c r="C84" s="73" t="n">
        <v>7052</v>
      </c>
    </row>
    <row r="85" ht="8.25" customHeight="1">
      <c r="A85" s="76" t="inlineStr">
        <is>
          <t>28003</t>
        </is>
      </c>
      <c r="B85" s="68" t="inlineStr">
        <is>
          <t>Outras máquinas e equipamentos mecânicos</t>
        </is>
      </c>
      <c r="C85" s="73" t="n">
        <v>42263</v>
      </c>
    </row>
    <row r="86" ht="8.25" customHeight="1">
      <c r="A86" s="75" t="inlineStr">
        <is>
          <t>29911</t>
        </is>
      </c>
      <c r="B86" s="70" t="inlineStr">
        <is>
          <t>Automóveis, camionetas e utilitários</t>
        </is>
      </c>
      <c r="C86" s="71" t="n">
        <v>24492</v>
      </c>
    </row>
    <row r="87" ht="8.25" customHeight="1">
      <c r="A87" s="75" t="inlineStr">
        <is>
          <t>29912</t>
        </is>
      </c>
      <c r="B87" s="70" t="inlineStr">
        <is>
          <t>Caminhões e ônibus, incl. cabines, carrocerias e reboques</t>
        </is>
      </c>
      <c r="C87" s="71" t="n">
        <v>3407</v>
      </c>
    </row>
    <row r="88" ht="8.25" customHeight="1">
      <c r="A88" s="75" t="inlineStr">
        <is>
          <t>29921</t>
        </is>
      </c>
      <c r="B88" s="70" t="inlineStr">
        <is>
          <t>Peças e acessórios para veículos automotores</t>
        </is>
      </c>
      <c r="C88" s="71" t="n">
        <v>20422</v>
      </c>
    </row>
    <row r="89" ht="8.25" customHeight="1">
      <c r="A89" s="75" t="inlineStr">
        <is>
          <t>30001</t>
        </is>
      </c>
      <c r="B89" s="70" t="inlineStr">
        <is>
          <t>Aeronaves, embarcações e outros equipamentos de transporte</t>
        </is>
      </c>
      <c r="C89" s="71" t="n">
        <v>13634</v>
      </c>
    </row>
    <row r="90" ht="8.25" customHeight="1">
      <c r="A90" s="75" t="inlineStr">
        <is>
          <t>31801</t>
        </is>
      </c>
      <c r="B90" s="70" t="inlineStr">
        <is>
          <t>Móveis</t>
        </is>
      </c>
      <c r="C90" s="71" t="n">
        <v>1239</v>
      </c>
    </row>
    <row r="91" ht="8.25" customHeight="1">
      <c r="A91" s="76" t="inlineStr">
        <is>
          <t>31802</t>
        </is>
      </c>
      <c r="B91" s="68" t="inlineStr">
        <is>
          <t>Produtos de industrias diversas</t>
        </is>
      </c>
      <c r="C91" s="73" t="n">
        <v>8466</v>
      </c>
    </row>
    <row r="92" ht="8.25" customHeight="1">
      <c r="A92" s="76" t="inlineStr">
        <is>
          <t>33001</t>
        </is>
      </c>
      <c r="B92" s="68" t="inlineStr">
        <is>
          <t>Manutenção, reparação e instalação de máquinas e equipamentos</t>
        </is>
      </c>
      <c r="C92" s="73" t="n">
        <v>9136</v>
      </c>
    </row>
    <row r="93" ht="8.25" customHeight="1">
      <c r="A93" s="76" t="inlineStr">
        <is>
          <t>35001</t>
        </is>
      </c>
      <c r="B93" s="68" t="inlineStr">
        <is>
          <t>Eletricidade, gás e outras utilidades</t>
        </is>
      </c>
      <c r="C93" s="73" t="n">
        <v>2973</v>
      </c>
    </row>
    <row r="94" ht="8.25" customHeight="1">
      <c r="A94" s="76" t="inlineStr">
        <is>
          <t>36801</t>
        </is>
      </c>
      <c r="B94" s="68" t="inlineStr">
        <is>
          <t>Água, esgoto, reciclagem e gestão de resíduos</t>
        </is>
      </c>
      <c r="C94" s="73" t="n">
        <v>0</v>
      </c>
    </row>
    <row r="95" ht="8.25" customHeight="1">
      <c r="A95" s="76" t="inlineStr">
        <is>
          <t>41801</t>
        </is>
      </c>
      <c r="B95" s="68" t="inlineStr">
        <is>
          <t>Edificações</t>
        </is>
      </c>
      <c r="C95" s="73" t="n">
        <v>557</v>
      </c>
    </row>
    <row r="96" ht="8.25" customHeight="1">
      <c r="A96" s="75" t="inlineStr">
        <is>
          <t>41802</t>
        </is>
      </c>
      <c r="B96" s="70" t="inlineStr">
        <is>
          <t>Obras de infra-estrutura</t>
        </is>
      </c>
      <c r="C96" s="71" t="n">
        <v>0</v>
      </c>
    </row>
    <row r="97" ht="8.25" customHeight="1">
      <c r="A97" s="75" t="inlineStr">
        <is>
          <t>41803</t>
        </is>
      </c>
      <c r="B97" s="70" t="inlineStr">
        <is>
          <t>Serviços especializados para construção</t>
        </is>
      </c>
      <c r="C97" s="71" t="n">
        <v>715</v>
      </c>
    </row>
    <row r="98" ht="8.25" customHeight="1">
      <c r="A98" s="75" t="inlineStr">
        <is>
          <t>45001</t>
        </is>
      </c>
      <c r="B98" s="70" t="inlineStr">
        <is>
          <t>Comércio e reparação de veículos</t>
        </is>
      </c>
      <c r="C98" s="71" t="n">
        <v>0</v>
      </c>
    </row>
    <row r="99" ht="8.25" customHeight="1">
      <c r="A99" s="75" t="inlineStr">
        <is>
          <t>46801</t>
        </is>
      </c>
      <c r="B99" s="70" t="inlineStr">
        <is>
          <t>Comércio por atacado e a varejo, exceto veículos automotores</t>
        </is>
      </c>
      <c r="C99" s="71" t="n">
        <v>2005</v>
      </c>
    </row>
    <row r="100" ht="8.25" customHeight="1">
      <c r="A100" s="75" t="inlineStr">
        <is>
          <t>49001</t>
        </is>
      </c>
      <c r="B100" s="70" t="inlineStr">
        <is>
          <t>Transporte terrestre de carga</t>
        </is>
      </c>
      <c r="C100" s="71" t="n">
        <v>85</v>
      </c>
    </row>
    <row r="101" ht="8.25" customHeight="1">
      <c r="A101" s="76" t="inlineStr">
        <is>
          <t>49002</t>
        </is>
      </c>
      <c r="B101" s="68" t="inlineStr">
        <is>
          <t>Transporte terrestre de passageiros</t>
        </is>
      </c>
      <c r="C101" s="73" t="n">
        <v>1930</v>
      </c>
    </row>
    <row r="102" ht="8.25" customHeight="1">
      <c r="A102" s="76" t="inlineStr">
        <is>
          <t>50001</t>
        </is>
      </c>
      <c r="B102" s="68" t="inlineStr">
        <is>
          <t>Transporte aquaviário</t>
        </is>
      </c>
      <c r="C102" s="73" t="n">
        <v>5005</v>
      </c>
    </row>
    <row r="103" ht="8.25" customHeight="1">
      <c r="A103" s="76" t="inlineStr">
        <is>
          <t>51001</t>
        </is>
      </c>
      <c r="B103" s="68" t="inlineStr">
        <is>
          <t>Transporte aéreo</t>
        </is>
      </c>
      <c r="C103" s="73" t="n">
        <v>7051</v>
      </c>
    </row>
    <row r="104" ht="8.25" customHeight="1">
      <c r="A104" s="76" t="inlineStr">
        <is>
          <t>52801</t>
        </is>
      </c>
      <c r="B104" s="68" t="inlineStr">
        <is>
          <t>Armazenamento e serviços auxiliares aos transportes</t>
        </is>
      </c>
      <c r="C104" s="73" t="n">
        <v>4581</v>
      </c>
    </row>
    <row r="105" ht="8.25" customHeight="1">
      <c r="A105" s="76" t="inlineStr">
        <is>
          <t>52802</t>
        </is>
      </c>
      <c r="B105" s="68" t="inlineStr">
        <is>
          <t>Correio e outros serviços de entrega</t>
        </is>
      </c>
      <c r="C105" s="73" t="n">
        <v>122</v>
      </c>
    </row>
    <row r="106" ht="8.25" customHeight="1">
      <c r="A106" s="75" t="inlineStr">
        <is>
          <t>55001</t>
        </is>
      </c>
      <c r="B106" s="70" t="inlineStr">
        <is>
          <t>Serviços de alojamento em hotéis e similares</t>
        </is>
      </c>
      <c r="C106" s="71" t="n">
        <v>13786</v>
      </c>
    </row>
    <row r="107" ht="8.25" customHeight="1">
      <c r="A107" s="75" t="inlineStr">
        <is>
          <t>56001</t>
        </is>
      </c>
      <c r="B107" s="70" t="inlineStr">
        <is>
          <t>Serviços  de alimentação</t>
        </is>
      </c>
      <c r="C107" s="71" t="n">
        <v>9167</v>
      </c>
    </row>
    <row r="108" ht="8.25" customHeight="1">
      <c r="A108" s="75" t="inlineStr">
        <is>
          <t>58001</t>
        </is>
      </c>
      <c r="B108" s="70" t="inlineStr">
        <is>
          <t>Livros, jornais e revistas</t>
        </is>
      </c>
      <c r="C108" s="71" t="n">
        <v>1978</v>
      </c>
    </row>
    <row r="109" ht="8.25" customHeight="1">
      <c r="A109" s="75" t="inlineStr">
        <is>
          <t>59801</t>
        </is>
      </c>
      <c r="B109" s="70" t="inlineStr">
        <is>
          <t>Serviços cinematográficos, música, rádio e televisão</t>
        </is>
      </c>
      <c r="C109" s="71" t="n">
        <v>1960</v>
      </c>
    </row>
    <row r="110" ht="8.25" customHeight="1">
      <c r="A110" s="75" t="inlineStr">
        <is>
          <t>61001</t>
        </is>
      </c>
      <c r="B110" s="70" t="inlineStr">
        <is>
          <t>Telecomunicações, TV por assinatura e outros serv. relacionados</t>
        </is>
      </c>
      <c r="C110" s="71" t="n">
        <v>613</v>
      </c>
    </row>
    <row r="111" ht="8.25" customHeight="1">
      <c r="A111" s="76" t="inlineStr">
        <is>
          <t>62801</t>
        </is>
      </c>
      <c r="B111" s="68" t="inlineStr">
        <is>
          <t>Desenvolvimento de sistemas e outros serviços de informação</t>
        </is>
      </c>
      <c r="C111" s="73" t="n">
        <v>9462</v>
      </c>
    </row>
    <row r="112" ht="8.25" customHeight="1">
      <c r="A112" s="76" t="inlineStr">
        <is>
          <t>64801</t>
        </is>
      </c>
      <c r="B112" s="68" t="inlineStr">
        <is>
          <t>Intermediação financeira, seguros e previdência complementar</t>
        </is>
      </c>
      <c r="C112" s="73" t="n">
        <v>13607</v>
      </c>
    </row>
    <row r="113" ht="8.25" customHeight="1">
      <c r="A113" s="76" t="inlineStr">
        <is>
          <t>68001</t>
        </is>
      </c>
      <c r="B113" s="68" t="inlineStr">
        <is>
          <t>Aluguel efetivo e serviços imobiliários</t>
        </is>
      </c>
      <c r="C113" s="73" t="n">
        <v>3780</v>
      </c>
    </row>
    <row r="114" ht="8.25" customHeight="1">
      <c r="A114" s="76" t="inlineStr">
        <is>
          <t>68002</t>
        </is>
      </c>
      <c r="B114" s="68" t="inlineStr">
        <is>
          <t>Aluguel imputado</t>
        </is>
      </c>
      <c r="C114" s="73" t="n">
        <v>0</v>
      </c>
    </row>
    <row r="115" ht="8.25" customHeight="1">
      <c r="A115" s="72" t="inlineStr">
        <is>
          <t>69801</t>
        </is>
      </c>
      <c r="B115" s="68" t="inlineStr">
        <is>
          <t>Serviços jurídicos, contabilidade e consultoria</t>
        </is>
      </c>
      <c r="C115" s="73" t="n">
        <v>2603</v>
      </c>
    </row>
    <row r="116" ht="8.25" customHeight="1">
      <c r="A116" s="69" t="inlineStr">
        <is>
          <t>71801</t>
        </is>
      </c>
      <c r="B116" s="70" t="inlineStr">
        <is>
          <t>Pesquisa e desenvolvimento</t>
        </is>
      </c>
      <c r="C116" s="71" t="n">
        <v>0</v>
      </c>
    </row>
    <row r="117" ht="8.25" customHeight="1">
      <c r="A117" s="69" t="inlineStr">
        <is>
          <t>71802</t>
        </is>
      </c>
      <c r="B117" s="70" t="inlineStr">
        <is>
          <t>Serviços de arquitetura e engenharia</t>
        </is>
      </c>
      <c r="C117" s="71" t="n">
        <v>9259</v>
      </c>
    </row>
    <row r="118" ht="8.25" customHeight="1">
      <c r="A118" s="69" t="inlineStr">
        <is>
          <t>73801</t>
        </is>
      </c>
      <c r="B118" s="70" t="inlineStr">
        <is>
          <t>Publicidade e outros serviços técnicos</t>
        </is>
      </c>
      <c r="C118" s="71" t="n">
        <v>1620</v>
      </c>
    </row>
    <row r="119" ht="8.25" customHeight="1">
      <c r="A119" s="69" t="inlineStr">
        <is>
          <t>77001</t>
        </is>
      </c>
      <c r="B119" s="70" t="inlineStr">
        <is>
          <t>Aluguéis não-imob. e gestão de ativos de propriedade intelectual</t>
        </is>
      </c>
      <c r="C119" s="71" t="n">
        <v>41279</v>
      </c>
    </row>
    <row r="120" ht="8.25" customHeight="1">
      <c r="A120" s="69" t="inlineStr">
        <is>
          <t>78801</t>
        </is>
      </c>
      <c r="B120" s="70" t="inlineStr">
        <is>
          <t>Condomínios e serviços para edifícios</t>
        </is>
      </c>
      <c r="C120" s="71" t="n">
        <v>687</v>
      </c>
    </row>
    <row r="121" ht="8.25" customHeight="1">
      <c r="A121" s="72" t="inlineStr">
        <is>
          <t>78802</t>
        </is>
      </c>
      <c r="B121" s="68" t="inlineStr">
        <is>
          <t>Outros serviços administrativos</t>
        </is>
      </c>
      <c r="C121" s="73" t="n">
        <v>3758</v>
      </c>
    </row>
    <row r="122" ht="8.25" customHeight="1">
      <c r="A122" s="72" t="inlineStr">
        <is>
          <t>80001</t>
        </is>
      </c>
      <c r="B122" s="68" t="inlineStr">
        <is>
          <t>Serviços de vigilância, segurança e investigação</t>
        </is>
      </c>
      <c r="C122" s="73" t="n">
        <v>0</v>
      </c>
    </row>
    <row r="123" ht="8.25" customHeight="1">
      <c r="A123" s="72" t="inlineStr">
        <is>
          <t>84001</t>
        </is>
      </c>
      <c r="B123" s="68" t="inlineStr">
        <is>
          <t>Serviços coletivos da administração pública</t>
        </is>
      </c>
      <c r="C123" s="73" t="n">
        <v>0</v>
      </c>
    </row>
    <row r="124" ht="8.25" customHeight="1">
      <c r="A124" s="72" t="inlineStr">
        <is>
          <t>84002</t>
        </is>
      </c>
      <c r="B124" s="68" t="inlineStr">
        <is>
          <t>Serviços de previdência e assistência social</t>
        </is>
      </c>
      <c r="C124" s="73" t="n">
        <v>0</v>
      </c>
    </row>
    <row r="125" ht="8.25" customHeight="1">
      <c r="A125" s="72" t="inlineStr">
        <is>
          <t>85911</t>
        </is>
      </c>
      <c r="B125" s="68" t="inlineStr">
        <is>
          <t>Educação pública</t>
        </is>
      </c>
      <c r="C125" s="73" t="n">
        <v>0</v>
      </c>
    </row>
    <row r="126" ht="8.25" customHeight="1">
      <c r="A126" s="69" t="inlineStr">
        <is>
          <t>85921</t>
        </is>
      </c>
      <c r="B126" s="70" t="inlineStr">
        <is>
          <t>Educação privada</t>
        </is>
      </c>
      <c r="C126" s="71" t="n">
        <v>372</v>
      </c>
    </row>
    <row r="127" ht="8.25" customHeight="1">
      <c r="A127" s="69" t="inlineStr">
        <is>
          <t>86911</t>
        </is>
      </c>
      <c r="B127" s="70" t="inlineStr">
        <is>
          <t>Saúde pública</t>
        </is>
      </c>
      <c r="C127" s="71" t="n">
        <v>0</v>
      </c>
    </row>
    <row r="128" ht="8.25" customHeight="1">
      <c r="A128" s="69" t="inlineStr">
        <is>
          <t>86921</t>
        </is>
      </c>
      <c r="B128" s="70" t="inlineStr">
        <is>
          <t>Saúde privada</t>
        </is>
      </c>
      <c r="C128" s="71" t="n">
        <v>32</v>
      </c>
    </row>
    <row r="129" ht="8.25" customHeight="1">
      <c r="A129" s="69" t="inlineStr">
        <is>
          <t>90801</t>
        </is>
      </c>
      <c r="B129" s="70" t="inlineStr">
        <is>
          <t>Serviços de artes, cultura, esporte e recreação</t>
        </is>
      </c>
      <c r="C129" s="71" t="n">
        <v>3253</v>
      </c>
    </row>
    <row r="130" ht="8.25" customHeight="1">
      <c r="A130" s="69" t="inlineStr">
        <is>
          <t>94801</t>
        </is>
      </c>
      <c r="B130" s="70" t="inlineStr">
        <is>
          <t>Organizações patronais, sindicais e outros serviços associativos</t>
        </is>
      </c>
      <c r="C130" s="71" t="n">
        <v>0</v>
      </c>
    </row>
    <row r="131" ht="8.25" customHeight="1">
      <c r="A131" s="72" t="inlineStr">
        <is>
          <t>94802</t>
        </is>
      </c>
      <c r="B131" s="68" t="inlineStr">
        <is>
          <t>Manutenção de computadores, telefones e objetos domésticos</t>
        </is>
      </c>
      <c r="C131" s="73" t="n">
        <v>0</v>
      </c>
    </row>
    <row r="132" ht="8.25" customHeight="1">
      <c r="A132" s="72" t="inlineStr">
        <is>
          <t>94803</t>
        </is>
      </c>
      <c r="B132" s="68" t="inlineStr">
        <is>
          <t>Serviços pessoais</t>
        </is>
      </c>
      <c r="C132" s="73" t="n">
        <v>0</v>
      </c>
    </row>
    <row r="133" ht="8.25" customHeight="1">
      <c r="A133" s="72" t="inlineStr">
        <is>
          <t>97001</t>
        </is>
      </c>
      <c r="B133" s="68" t="inlineStr">
        <is>
          <t>Serviços domésticos</t>
        </is>
      </c>
      <c r="C133" s="73" t="n">
        <v>0</v>
      </c>
    </row>
    <row r="134" ht="8.25" customHeight="1">
      <c r="A134" s="76" t="n"/>
      <c r="B134" s="68" t="n"/>
      <c r="C134" s="73" t="n"/>
    </row>
    <row r="135" ht="9" customHeight="1">
      <c r="A135" s="77" t="inlineStr">
        <is>
          <t>Total</t>
        </is>
      </c>
      <c r="B135" s="78" t="n"/>
      <c r="C135" s="79" t="n">
        <v>637317</v>
      </c>
      <c r="D135" s="80" t="n"/>
      <c r="E135" s="80" t="n"/>
      <c r="F135" s="80" t="n"/>
      <c r="G135" s="80" t="n"/>
      <c r="H135" s="80" t="n"/>
      <c r="I135" s="80" t="n"/>
      <c r="J135" s="80" t="n"/>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row>
    <row r="137" ht="10.9" customHeight="1">
      <c r="A137" s="68" t="inlineStr">
        <is>
          <t>Fonte: IBGE, Diretoria de Pesquisas, Coordenação de Contas Nacionais.</t>
        </is>
      </c>
    </row>
    <row r="138" ht="12.75" customHeight="1">
      <c r="A138" s="68" t="inlineStr">
        <is>
          <t>(1) Importação de bens e serviços líquida de ajuste CIF/FOB.</t>
        </is>
      </c>
    </row>
  </sheetData>
  <mergeCells count="3">
    <mergeCell ref="A1:C1"/>
    <mergeCell ref="B3:B4"/>
    <mergeCell ref="A3:A4"/>
  </mergeCell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9.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2 - Usos de bens e serviços - 2012</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7" t="n"/>
      <c r="BB1" s="57" t="n"/>
      <c r="BC1" s="57" t="n"/>
      <c r="BD1" s="57"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row r="3" ht="12" customHeight="1">
      <c r="A3" s="60" t="inlineStr">
        <is>
          <t>Código
do
produto</t>
        </is>
      </c>
      <c r="B3" s="61" t="inlineStr">
        <is>
          <t>Descrição do produto</t>
        </is>
      </c>
      <c r="C3" s="90" t="inlineStr">
        <is>
          <t>Consumo intermediário das atividades  (valores correntes em 1 000 000 R$)</t>
        </is>
      </c>
      <c r="D3" s="90" t="n"/>
      <c r="E3" s="90"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90" t="n"/>
      <c r="BB3" s="90" t="n"/>
      <c r="BC3" s="63" t="n"/>
      <c r="BD3" s="63" t="n"/>
      <c r="BE3" s="63"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219</v>
      </c>
      <c r="D6" s="71" t="n">
        <v>213</v>
      </c>
      <c r="E6" s="71" t="n">
        <v>0</v>
      </c>
      <c r="F6" s="71" t="n">
        <v>0</v>
      </c>
      <c r="G6" s="71" t="n">
        <v>0</v>
      </c>
      <c r="H6" s="71" t="n">
        <v>0</v>
      </c>
      <c r="I6" s="71" t="n">
        <v>0</v>
      </c>
      <c r="J6" s="71" t="n">
        <v>34</v>
      </c>
      <c r="K6" s="71" t="n">
        <v>0</v>
      </c>
      <c r="L6" s="71" t="n">
        <v>12200</v>
      </c>
      <c r="M6" s="71" t="n">
        <v>308</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469</v>
      </c>
      <c r="AS6" s="71" t="n">
        <v>0</v>
      </c>
      <c r="AT6" s="71" t="n">
        <v>0</v>
      </c>
      <c r="AU6" s="71" t="n">
        <v>0</v>
      </c>
      <c r="AV6" s="71" t="n">
        <v>0</v>
      </c>
      <c r="AW6" s="71" t="n">
        <v>1</v>
      </c>
      <c r="AX6" s="71" t="n">
        <v>0</v>
      </c>
      <c r="AY6" s="71" t="n">
        <v>0</v>
      </c>
      <c r="AZ6" s="71" t="n">
        <v>0</v>
      </c>
      <c r="BA6" s="71" t="n">
        <v>0</v>
      </c>
      <c r="BB6" s="71" t="n">
        <v>0</v>
      </c>
      <c r="BC6" s="71" t="n">
        <v>0</v>
      </c>
      <c r="BD6" s="71" t="n">
        <v>0</v>
      </c>
      <c r="BE6" s="71" t="n">
        <v>0</v>
      </c>
      <c r="BF6" s="71" t="n">
        <v>0</v>
      </c>
      <c r="BG6" s="71" t="n">
        <v>0</v>
      </c>
      <c r="BH6" s="71" t="n">
        <v>0</v>
      </c>
      <c r="BI6" s="71" t="n">
        <v>0</v>
      </c>
      <c r="BJ6" s="71" t="n">
        <v>0</v>
      </c>
      <c r="BK6" s="71" t="n">
        <v>197</v>
      </c>
      <c r="BL6" s="71" t="n">
        <v>0</v>
      </c>
      <c r="BM6" s="71" t="n">
        <v>0</v>
      </c>
      <c r="BN6" s="71" t="n">
        <v>0</v>
      </c>
      <c r="BO6" s="71" t="n">
        <v>0</v>
      </c>
      <c r="BP6" s="71" t="n">
        <v>0</v>
      </c>
      <c r="BQ6" s="71" t="n">
        <v>0</v>
      </c>
      <c r="BR6" s="71" t="n">
        <v>0</v>
      </c>
      <c r="BS6" s="71" t="n">
        <v>13641</v>
      </c>
    </row>
    <row r="7" ht="8.25" customHeight="1">
      <c r="A7" s="69" t="inlineStr">
        <is>
          <t>01912</t>
        </is>
      </c>
      <c r="B7" s="70" t="inlineStr">
        <is>
          <t>Milho em grão</t>
        </is>
      </c>
      <c r="C7" s="71" t="n">
        <v>1020</v>
      </c>
      <c r="D7" s="71" t="n">
        <v>3401</v>
      </c>
      <c r="E7" s="71" t="n">
        <v>15</v>
      </c>
      <c r="F7" s="71" t="n">
        <v>0</v>
      </c>
      <c r="G7" s="71" t="n">
        <v>0</v>
      </c>
      <c r="H7" s="71" t="n">
        <v>0</v>
      </c>
      <c r="I7" s="71" t="n">
        <v>0</v>
      </c>
      <c r="J7" s="71" t="n">
        <v>606</v>
      </c>
      <c r="K7" s="71" t="n">
        <v>0</v>
      </c>
      <c r="L7" s="71" t="n">
        <v>10378</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471</v>
      </c>
      <c r="AS7" s="71" t="n">
        <v>0</v>
      </c>
      <c r="AT7" s="71" t="n">
        <v>0</v>
      </c>
      <c r="AU7" s="71" t="n">
        <v>0</v>
      </c>
      <c r="AV7" s="71" t="n">
        <v>0</v>
      </c>
      <c r="AW7" s="71" t="n">
        <v>0</v>
      </c>
      <c r="AX7" s="71" t="n">
        <v>190</v>
      </c>
      <c r="AY7" s="71" t="n">
        <v>0</v>
      </c>
      <c r="AZ7" s="71" t="n">
        <v>0</v>
      </c>
      <c r="BA7" s="71" t="n">
        <v>0</v>
      </c>
      <c r="BB7" s="71" t="n">
        <v>0</v>
      </c>
      <c r="BC7" s="71" t="n">
        <v>0</v>
      </c>
      <c r="BD7" s="71" t="n">
        <v>0</v>
      </c>
      <c r="BE7" s="71" t="n">
        <v>0</v>
      </c>
      <c r="BF7" s="71" t="n">
        <v>0</v>
      </c>
      <c r="BG7" s="71" t="n">
        <v>0</v>
      </c>
      <c r="BH7" s="71" t="n">
        <v>0</v>
      </c>
      <c r="BI7" s="71" t="n">
        <v>0</v>
      </c>
      <c r="BJ7" s="71" t="n">
        <v>0</v>
      </c>
      <c r="BK7" s="71" t="n">
        <v>237</v>
      </c>
      <c r="BL7" s="71" t="n">
        <v>2</v>
      </c>
      <c r="BM7" s="71" t="n">
        <v>0</v>
      </c>
      <c r="BN7" s="71" t="n">
        <v>0</v>
      </c>
      <c r="BO7" s="71" t="n">
        <v>2</v>
      </c>
      <c r="BP7" s="71" t="n">
        <v>0</v>
      </c>
      <c r="BQ7" s="71" t="n">
        <v>0</v>
      </c>
      <c r="BR7" s="71" t="n">
        <v>0</v>
      </c>
      <c r="BS7" s="71" t="n">
        <v>16322</v>
      </c>
    </row>
    <row r="8" ht="8.25" customHeight="1">
      <c r="A8" s="69" t="inlineStr">
        <is>
          <t>01913</t>
        </is>
      </c>
      <c r="B8" s="70" t="inlineStr">
        <is>
          <t>Algodão herbáceo, outras fibras da lav. temporária</t>
        </is>
      </c>
      <c r="C8" s="71" t="n">
        <v>194</v>
      </c>
      <c r="D8" s="71" t="n">
        <v>14</v>
      </c>
      <c r="E8" s="71" t="n">
        <v>0</v>
      </c>
      <c r="F8" s="71" t="n">
        <v>0</v>
      </c>
      <c r="G8" s="71" t="n">
        <v>0</v>
      </c>
      <c r="H8" s="71" t="n">
        <v>0</v>
      </c>
      <c r="I8" s="71" t="n">
        <v>0</v>
      </c>
      <c r="J8" s="71" t="n">
        <v>0</v>
      </c>
      <c r="K8" s="71" t="n">
        <v>0</v>
      </c>
      <c r="L8" s="71" t="n">
        <v>481</v>
      </c>
      <c r="M8" s="71" t="n">
        <v>0</v>
      </c>
      <c r="N8" s="71" t="n">
        <v>0</v>
      </c>
      <c r="O8" s="71" t="n">
        <v>3569</v>
      </c>
      <c r="P8" s="71" t="n">
        <v>0</v>
      </c>
      <c r="Q8" s="71" t="n">
        <v>0</v>
      </c>
      <c r="R8" s="71" t="n">
        <v>0</v>
      </c>
      <c r="S8" s="71" t="n">
        <v>0</v>
      </c>
      <c r="T8" s="71" t="n">
        <v>0</v>
      </c>
      <c r="U8" s="71" t="n">
        <v>0</v>
      </c>
      <c r="V8" s="71" t="n">
        <v>33</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147</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4438</v>
      </c>
    </row>
    <row r="9" ht="8.25" customHeight="1">
      <c r="A9" s="69" t="inlineStr">
        <is>
          <t>01914</t>
        </is>
      </c>
      <c r="B9" s="70" t="inlineStr">
        <is>
          <t>Cana-de-açúcar</t>
        </is>
      </c>
      <c r="C9" s="71" t="n">
        <v>729</v>
      </c>
      <c r="D9" s="71" t="n">
        <v>117</v>
      </c>
      <c r="E9" s="71" t="n">
        <v>2</v>
      </c>
      <c r="F9" s="71" t="n">
        <v>0</v>
      </c>
      <c r="G9" s="71" t="n">
        <v>0</v>
      </c>
      <c r="H9" s="71" t="n">
        <v>0</v>
      </c>
      <c r="I9" s="71" t="n">
        <v>0</v>
      </c>
      <c r="J9" s="71" t="n">
        <v>0</v>
      </c>
      <c r="K9" s="71" t="n">
        <v>30408</v>
      </c>
      <c r="L9" s="71" t="n">
        <v>0</v>
      </c>
      <c r="M9" s="71" t="n">
        <v>1631</v>
      </c>
      <c r="N9" s="71" t="n">
        <v>0</v>
      </c>
      <c r="O9" s="71" t="n">
        <v>0</v>
      </c>
      <c r="P9" s="71" t="n">
        <v>0</v>
      </c>
      <c r="Q9" s="71" t="n">
        <v>0</v>
      </c>
      <c r="R9" s="71" t="n">
        <v>0</v>
      </c>
      <c r="S9" s="71" t="n">
        <v>0</v>
      </c>
      <c r="T9" s="71" t="n">
        <v>0</v>
      </c>
      <c r="U9" s="71" t="n">
        <v>0</v>
      </c>
      <c r="V9" s="71" t="n">
        <v>9916</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967</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43770</v>
      </c>
    </row>
    <row r="10" ht="8.25" customHeight="1">
      <c r="A10" s="69" t="inlineStr">
        <is>
          <t>01915</t>
        </is>
      </c>
      <c r="B10" s="70" t="inlineStr">
        <is>
          <t>Soja  em grão</t>
        </is>
      </c>
      <c r="C10" s="71" t="n">
        <v>1696</v>
      </c>
      <c r="D10" s="71" t="n">
        <v>142</v>
      </c>
      <c r="E10" s="71" t="n">
        <v>0</v>
      </c>
      <c r="F10" s="71" t="n">
        <v>0</v>
      </c>
      <c r="G10" s="71" t="n">
        <v>0</v>
      </c>
      <c r="H10" s="71" t="n">
        <v>0</v>
      </c>
      <c r="I10" s="71" t="n">
        <v>0</v>
      </c>
      <c r="J10" s="71" t="n">
        <v>372</v>
      </c>
      <c r="K10" s="71" t="n">
        <v>0</v>
      </c>
      <c r="L10" s="71" t="n">
        <v>27346</v>
      </c>
      <c r="M10" s="71" t="n">
        <v>0</v>
      </c>
      <c r="N10" s="71" t="n">
        <v>0</v>
      </c>
      <c r="O10" s="71" t="n">
        <v>0</v>
      </c>
      <c r="P10" s="71" t="n">
        <v>0</v>
      </c>
      <c r="Q10" s="71" t="n">
        <v>0</v>
      </c>
      <c r="R10" s="71" t="n">
        <v>0</v>
      </c>
      <c r="S10" s="71" t="n">
        <v>0</v>
      </c>
      <c r="T10" s="71" t="n">
        <v>0</v>
      </c>
      <c r="U10" s="71" t="n">
        <v>0</v>
      </c>
      <c r="V10" s="71" t="n">
        <v>876</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7568</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38000</v>
      </c>
    </row>
    <row r="11" ht="8.25" customHeight="1">
      <c r="A11" s="72" t="inlineStr">
        <is>
          <t>01916</t>
        </is>
      </c>
      <c r="B11" s="68" t="inlineStr">
        <is>
          <t>Outros produtos e serviços da lavoura temporária</t>
        </is>
      </c>
      <c r="C11" s="73" t="n">
        <v>3406</v>
      </c>
      <c r="D11" s="73" t="n">
        <v>968</v>
      </c>
      <c r="E11" s="73" t="n">
        <v>108</v>
      </c>
      <c r="F11" s="73" t="n">
        <v>0</v>
      </c>
      <c r="G11" s="73" t="n">
        <v>0</v>
      </c>
      <c r="H11" s="73" t="n">
        <v>0</v>
      </c>
      <c r="I11" s="73" t="n">
        <v>0</v>
      </c>
      <c r="J11" s="73" t="n">
        <v>19</v>
      </c>
      <c r="K11" s="73" t="n">
        <v>0</v>
      </c>
      <c r="L11" s="73" t="n">
        <v>3031</v>
      </c>
      <c r="M11" s="73" t="n">
        <v>0</v>
      </c>
      <c r="N11" s="73" t="n">
        <v>4949</v>
      </c>
      <c r="O11" s="73" t="n">
        <v>0</v>
      </c>
      <c r="P11" s="73" t="n">
        <v>0</v>
      </c>
      <c r="Q11" s="73" t="n">
        <v>0</v>
      </c>
      <c r="R11" s="73" t="n">
        <v>0</v>
      </c>
      <c r="S11" s="73" t="n">
        <v>0</v>
      </c>
      <c r="T11" s="73" t="n">
        <v>0</v>
      </c>
      <c r="U11" s="73" t="n">
        <v>0</v>
      </c>
      <c r="V11" s="73" t="n">
        <v>119</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25</v>
      </c>
      <c r="AP11" s="73" t="n">
        <v>6</v>
      </c>
      <c r="AQ11" s="73" t="n">
        <v>0</v>
      </c>
      <c r="AR11" s="73" t="n">
        <v>550</v>
      </c>
      <c r="AS11" s="73" t="n">
        <v>0</v>
      </c>
      <c r="AT11" s="73" t="n">
        <v>0</v>
      </c>
      <c r="AU11" s="73" t="n">
        <v>0</v>
      </c>
      <c r="AV11" s="73" t="n">
        <v>0</v>
      </c>
      <c r="AW11" s="73" t="n">
        <v>140</v>
      </c>
      <c r="AX11" s="73" t="n">
        <v>1911</v>
      </c>
      <c r="AY11" s="73" t="n">
        <v>0</v>
      </c>
      <c r="AZ11" s="73" t="n">
        <v>0</v>
      </c>
      <c r="BA11" s="73" t="n">
        <v>0</v>
      </c>
      <c r="BB11" s="73" t="n">
        <v>0</v>
      </c>
      <c r="BC11" s="73" t="n">
        <v>0</v>
      </c>
      <c r="BD11" s="73" t="n">
        <v>0</v>
      </c>
      <c r="BE11" s="73" t="n">
        <v>3</v>
      </c>
      <c r="BF11" s="73" t="n">
        <v>0</v>
      </c>
      <c r="BG11" s="73" t="n">
        <v>0</v>
      </c>
      <c r="BH11" s="73" t="n">
        <v>0</v>
      </c>
      <c r="BI11" s="73" t="n">
        <v>96</v>
      </c>
      <c r="BJ11" s="73" t="n">
        <v>0</v>
      </c>
      <c r="BK11" s="73" t="n">
        <v>533</v>
      </c>
      <c r="BL11" s="73" t="n">
        <v>348</v>
      </c>
      <c r="BM11" s="73" t="n">
        <v>37</v>
      </c>
      <c r="BN11" s="73" t="n">
        <v>154</v>
      </c>
      <c r="BO11" s="73" t="n">
        <v>127</v>
      </c>
      <c r="BP11" s="73" t="n">
        <v>1</v>
      </c>
      <c r="BQ11" s="73" t="n">
        <v>180</v>
      </c>
      <c r="BR11" s="73" t="n">
        <v>0</v>
      </c>
      <c r="BS11" s="73" t="n">
        <v>16711</v>
      </c>
    </row>
    <row r="12" ht="8.25" customHeight="1">
      <c r="A12" s="72" t="inlineStr">
        <is>
          <t>01917</t>
        </is>
      </c>
      <c r="B12" s="68" t="inlineStr">
        <is>
          <t>Laranja</t>
        </is>
      </c>
      <c r="C12" s="73" t="n">
        <v>5</v>
      </c>
      <c r="D12" s="73" t="n">
        <v>4</v>
      </c>
      <c r="E12" s="73" t="n">
        <v>2</v>
      </c>
      <c r="F12" s="73" t="n">
        <v>0</v>
      </c>
      <c r="G12" s="73" t="n">
        <v>0</v>
      </c>
      <c r="H12" s="73" t="n">
        <v>0</v>
      </c>
      <c r="I12" s="73" t="n">
        <v>0</v>
      </c>
      <c r="J12" s="73" t="n">
        <v>0</v>
      </c>
      <c r="K12" s="73" t="n">
        <v>0</v>
      </c>
      <c r="L12" s="73" t="n">
        <v>5359</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69</v>
      </c>
      <c r="AX12" s="73" t="n">
        <v>268</v>
      </c>
      <c r="AY12" s="73" t="n">
        <v>0</v>
      </c>
      <c r="AZ12" s="73" t="n">
        <v>0</v>
      </c>
      <c r="BA12" s="73" t="n">
        <v>0</v>
      </c>
      <c r="BB12" s="73" t="n">
        <v>0</v>
      </c>
      <c r="BC12" s="73" t="n">
        <v>0</v>
      </c>
      <c r="BD12" s="73" t="n">
        <v>0</v>
      </c>
      <c r="BE12" s="73" t="n">
        <v>0</v>
      </c>
      <c r="BF12" s="73" t="n">
        <v>0</v>
      </c>
      <c r="BG12" s="73" t="n">
        <v>0</v>
      </c>
      <c r="BH12" s="73" t="n">
        <v>0</v>
      </c>
      <c r="BI12" s="73" t="n">
        <v>0</v>
      </c>
      <c r="BJ12" s="73" t="n">
        <v>0</v>
      </c>
      <c r="BK12" s="73" t="n">
        <v>9</v>
      </c>
      <c r="BL12" s="73" t="n">
        <v>6</v>
      </c>
      <c r="BM12" s="73" t="n">
        <v>0</v>
      </c>
      <c r="BN12" s="73" t="n">
        <v>2</v>
      </c>
      <c r="BO12" s="73" t="n">
        <v>0</v>
      </c>
      <c r="BP12" s="73" t="n">
        <v>0</v>
      </c>
      <c r="BQ12" s="73" t="n">
        <v>4</v>
      </c>
      <c r="BR12" s="73" t="n">
        <v>0</v>
      </c>
      <c r="BS12" s="73" t="n">
        <v>5728</v>
      </c>
    </row>
    <row r="13" ht="8.25" customHeight="1">
      <c r="A13" s="72" t="inlineStr">
        <is>
          <t>01918</t>
        </is>
      </c>
      <c r="B13" s="68" t="inlineStr">
        <is>
          <t>Café em grão</t>
        </is>
      </c>
      <c r="C13" s="73" t="n">
        <v>28</v>
      </c>
      <c r="D13" s="73" t="n">
        <v>97</v>
      </c>
      <c r="E13" s="73" t="n">
        <v>1</v>
      </c>
      <c r="F13" s="73" t="n">
        <v>0</v>
      </c>
      <c r="G13" s="73" t="n">
        <v>0</v>
      </c>
      <c r="H13" s="73" t="n">
        <v>0</v>
      </c>
      <c r="I13" s="73" t="n">
        <v>0</v>
      </c>
      <c r="J13" s="73" t="n">
        <v>0</v>
      </c>
      <c r="K13" s="73" t="n">
        <v>0</v>
      </c>
      <c r="L13" s="73" t="n">
        <v>4979</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4</v>
      </c>
      <c r="BG13" s="73" t="n">
        <v>0</v>
      </c>
      <c r="BH13" s="73" t="n">
        <v>0</v>
      </c>
      <c r="BI13" s="73" t="n">
        <v>0</v>
      </c>
      <c r="BJ13" s="73" t="n">
        <v>0</v>
      </c>
      <c r="BK13" s="73" t="n">
        <v>68</v>
      </c>
      <c r="BL13" s="73" t="n">
        <v>0</v>
      </c>
      <c r="BM13" s="73" t="n">
        <v>0</v>
      </c>
      <c r="BN13" s="73" t="n">
        <v>0</v>
      </c>
      <c r="BO13" s="73" t="n">
        <v>0</v>
      </c>
      <c r="BP13" s="73" t="n">
        <v>0</v>
      </c>
      <c r="BQ13" s="73" t="n">
        <v>5</v>
      </c>
      <c r="BR13" s="73" t="n">
        <v>0</v>
      </c>
      <c r="BS13" s="73" t="n">
        <v>5182</v>
      </c>
    </row>
    <row r="14" ht="8.25" customHeight="1">
      <c r="A14" s="72" t="inlineStr">
        <is>
          <t>01919</t>
        </is>
      </c>
      <c r="B14" s="68" t="inlineStr">
        <is>
          <t>Outros produtos da lavoura permanente</t>
        </is>
      </c>
      <c r="C14" s="73" t="n">
        <v>49</v>
      </c>
      <c r="D14" s="73" t="n">
        <v>14</v>
      </c>
      <c r="E14" s="73" t="n">
        <v>1</v>
      </c>
      <c r="F14" s="73" t="n">
        <v>0</v>
      </c>
      <c r="G14" s="73" t="n">
        <v>0</v>
      </c>
      <c r="H14" s="73" t="n">
        <v>0</v>
      </c>
      <c r="I14" s="73" t="n">
        <v>0</v>
      </c>
      <c r="J14" s="73" t="n">
        <v>1</v>
      </c>
      <c r="K14" s="73" t="n">
        <v>0</v>
      </c>
      <c r="L14" s="73" t="n">
        <v>2368</v>
      </c>
      <c r="M14" s="73" t="n">
        <v>17</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92</v>
      </c>
      <c r="AS14" s="73" t="n">
        <v>0</v>
      </c>
      <c r="AT14" s="73" t="n">
        <v>0</v>
      </c>
      <c r="AU14" s="73" t="n">
        <v>0</v>
      </c>
      <c r="AV14" s="73" t="n">
        <v>0</v>
      </c>
      <c r="AW14" s="73" t="n">
        <v>19</v>
      </c>
      <c r="AX14" s="73" t="n">
        <v>489</v>
      </c>
      <c r="AY14" s="73" t="n">
        <v>0</v>
      </c>
      <c r="AZ14" s="73" t="n">
        <v>0</v>
      </c>
      <c r="BA14" s="73" t="n">
        <v>0</v>
      </c>
      <c r="BB14" s="73" t="n">
        <v>0</v>
      </c>
      <c r="BC14" s="73" t="n">
        <v>0</v>
      </c>
      <c r="BD14" s="73" t="n">
        <v>0</v>
      </c>
      <c r="BE14" s="73" t="n">
        <v>0</v>
      </c>
      <c r="BF14" s="73" t="n">
        <v>2</v>
      </c>
      <c r="BG14" s="73" t="n">
        <v>0</v>
      </c>
      <c r="BH14" s="73" t="n">
        <v>0</v>
      </c>
      <c r="BI14" s="73" t="n">
        <v>0</v>
      </c>
      <c r="BJ14" s="73" t="n">
        <v>0</v>
      </c>
      <c r="BK14" s="73" t="n">
        <v>128</v>
      </c>
      <c r="BL14" s="73" t="n">
        <v>81</v>
      </c>
      <c r="BM14" s="73" t="n">
        <v>3</v>
      </c>
      <c r="BN14" s="73" t="n">
        <v>31</v>
      </c>
      <c r="BO14" s="73" t="n">
        <v>18</v>
      </c>
      <c r="BP14" s="73" t="n">
        <v>0</v>
      </c>
      <c r="BQ14" s="73" t="n">
        <v>4</v>
      </c>
      <c r="BR14" s="73" t="n">
        <v>0</v>
      </c>
      <c r="BS14" s="73" t="n">
        <v>3317</v>
      </c>
    </row>
    <row r="15" ht="8.25" customHeight="1">
      <c r="A15" s="72" t="inlineStr">
        <is>
          <t>01921</t>
        </is>
      </c>
      <c r="B15" s="68" t="inlineStr">
        <is>
          <t>Bovinos e outros animais vivos, prods. animal, caça e serv.</t>
        </is>
      </c>
      <c r="C15" s="73" t="n">
        <v>295</v>
      </c>
      <c r="D15" s="73" t="n">
        <v>1535</v>
      </c>
      <c r="E15" s="73" t="n">
        <v>9</v>
      </c>
      <c r="F15" s="73" t="n">
        <v>0</v>
      </c>
      <c r="G15" s="73" t="n">
        <v>0</v>
      </c>
      <c r="H15" s="73" t="n">
        <v>0</v>
      </c>
      <c r="I15" s="73" t="n">
        <v>0</v>
      </c>
      <c r="J15" s="73" t="n">
        <v>41164</v>
      </c>
      <c r="K15" s="73" t="n">
        <v>0</v>
      </c>
      <c r="L15" s="73" t="n">
        <v>25</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5</v>
      </c>
      <c r="BH15" s="73" t="n">
        <v>0</v>
      </c>
      <c r="BI15" s="73" t="n">
        <v>0</v>
      </c>
      <c r="BJ15" s="73" t="n">
        <v>0</v>
      </c>
      <c r="BK15" s="73" t="n">
        <v>95</v>
      </c>
      <c r="BL15" s="73" t="n">
        <v>50</v>
      </c>
      <c r="BM15" s="73" t="n">
        <v>5</v>
      </c>
      <c r="BN15" s="73" t="n">
        <v>0</v>
      </c>
      <c r="BO15" s="73" t="n">
        <v>72</v>
      </c>
      <c r="BP15" s="73" t="n">
        <v>0</v>
      </c>
      <c r="BQ15" s="73" t="n">
        <v>0</v>
      </c>
      <c r="BR15" s="73" t="n">
        <v>0</v>
      </c>
      <c r="BS15" s="73" t="n">
        <v>43255</v>
      </c>
    </row>
    <row r="16" ht="8.25" customHeight="1">
      <c r="A16" s="69" t="inlineStr">
        <is>
          <t>01922</t>
        </is>
      </c>
      <c r="B16" s="70" t="inlineStr">
        <is>
          <t>Leite de vaca e de outros animais</t>
        </is>
      </c>
      <c r="C16" s="71" t="n">
        <v>52</v>
      </c>
      <c r="D16" s="71" t="n">
        <v>1033</v>
      </c>
      <c r="E16" s="71" t="n">
        <v>32</v>
      </c>
      <c r="F16" s="71" t="n">
        <v>0</v>
      </c>
      <c r="G16" s="71" t="n">
        <v>0</v>
      </c>
      <c r="H16" s="71" t="n">
        <v>0</v>
      </c>
      <c r="I16" s="71" t="n">
        <v>0</v>
      </c>
      <c r="J16" s="71" t="n">
        <v>13089</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70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11</v>
      </c>
      <c r="BR16" s="71" t="n">
        <v>0</v>
      </c>
      <c r="BS16" s="71" t="n">
        <v>14287</v>
      </c>
    </row>
    <row r="17" ht="8.25" customHeight="1">
      <c r="A17" s="69" t="inlineStr">
        <is>
          <t>01923</t>
        </is>
      </c>
      <c r="B17" s="70" t="inlineStr">
        <is>
          <t>Suínos</t>
        </is>
      </c>
      <c r="C17" s="71" t="n">
        <v>31</v>
      </c>
      <c r="D17" s="71" t="n">
        <v>163</v>
      </c>
      <c r="E17" s="71" t="n">
        <v>1</v>
      </c>
      <c r="F17" s="71" t="n">
        <v>0</v>
      </c>
      <c r="G17" s="71" t="n">
        <v>0</v>
      </c>
      <c r="H17" s="71" t="n">
        <v>0</v>
      </c>
      <c r="I17" s="71" t="n">
        <v>0</v>
      </c>
      <c r="J17" s="71" t="n">
        <v>6482</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6677</v>
      </c>
    </row>
    <row r="18" ht="8.25" customHeight="1">
      <c r="A18" s="69" t="inlineStr">
        <is>
          <t>01924</t>
        </is>
      </c>
      <c r="B18" s="70" t="inlineStr">
        <is>
          <t>Aves e ovos</t>
        </is>
      </c>
      <c r="C18" s="71" t="n">
        <v>76</v>
      </c>
      <c r="D18" s="71" t="n">
        <v>1487</v>
      </c>
      <c r="E18" s="71" t="n">
        <v>2</v>
      </c>
      <c r="F18" s="71" t="n">
        <v>0</v>
      </c>
      <c r="G18" s="71" t="n">
        <v>0</v>
      </c>
      <c r="H18" s="71" t="n">
        <v>0</v>
      </c>
      <c r="I18" s="71" t="n">
        <v>0</v>
      </c>
      <c r="J18" s="71" t="n">
        <v>9794</v>
      </c>
      <c r="K18" s="71" t="n">
        <v>0</v>
      </c>
      <c r="L18" s="71" t="n">
        <v>1357</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4</v>
      </c>
      <c r="AS18" s="71" t="n">
        <v>0</v>
      </c>
      <c r="AT18" s="71" t="n">
        <v>0</v>
      </c>
      <c r="AU18" s="71" t="n">
        <v>0</v>
      </c>
      <c r="AV18" s="71" t="n">
        <v>0</v>
      </c>
      <c r="AW18" s="71" t="n">
        <v>208</v>
      </c>
      <c r="AX18" s="71" t="n">
        <v>874</v>
      </c>
      <c r="AY18" s="71" t="n">
        <v>0</v>
      </c>
      <c r="AZ18" s="71" t="n">
        <v>0</v>
      </c>
      <c r="BA18" s="71" t="n">
        <v>0</v>
      </c>
      <c r="BB18" s="71" t="n">
        <v>0</v>
      </c>
      <c r="BC18" s="71" t="n">
        <v>0</v>
      </c>
      <c r="BD18" s="71" t="n">
        <v>0</v>
      </c>
      <c r="BE18" s="71" t="n">
        <v>0</v>
      </c>
      <c r="BF18" s="71" t="n">
        <v>0</v>
      </c>
      <c r="BG18" s="71" t="n">
        <v>0</v>
      </c>
      <c r="BH18" s="71" t="n">
        <v>0</v>
      </c>
      <c r="BI18" s="71" t="n">
        <v>0</v>
      </c>
      <c r="BJ18" s="71" t="n">
        <v>0</v>
      </c>
      <c r="BK18" s="71" t="n">
        <v>49</v>
      </c>
      <c r="BL18" s="71" t="n">
        <v>36</v>
      </c>
      <c r="BM18" s="71" t="n">
        <v>4</v>
      </c>
      <c r="BN18" s="71" t="n">
        <v>20</v>
      </c>
      <c r="BO18" s="71" t="n">
        <v>10</v>
      </c>
      <c r="BP18" s="71" t="n">
        <v>0</v>
      </c>
      <c r="BQ18" s="71" t="n">
        <v>0</v>
      </c>
      <c r="BR18" s="71" t="n">
        <v>0</v>
      </c>
      <c r="BS18" s="71" t="n">
        <v>13921</v>
      </c>
    </row>
    <row r="19" ht="8.25" customHeight="1">
      <c r="A19" s="69" t="inlineStr">
        <is>
          <t>02801</t>
        </is>
      </c>
      <c r="B19" s="70" t="inlineStr">
        <is>
          <t>Produtos da exploração florestal e da silvicultura</t>
        </is>
      </c>
      <c r="C19" s="71" t="n">
        <v>1149</v>
      </c>
      <c r="D19" s="71" t="n">
        <v>1552</v>
      </c>
      <c r="E19" s="71" t="n">
        <v>2483</v>
      </c>
      <c r="F19" s="71" t="n">
        <v>2</v>
      </c>
      <c r="G19" s="71" t="n">
        <v>0</v>
      </c>
      <c r="H19" s="71" t="n">
        <v>0</v>
      </c>
      <c r="I19" s="71" t="n">
        <v>0</v>
      </c>
      <c r="J19" s="71" t="n">
        <v>383</v>
      </c>
      <c r="K19" s="71" t="n">
        <v>0</v>
      </c>
      <c r="L19" s="71" t="n">
        <v>309</v>
      </c>
      <c r="M19" s="71" t="n">
        <v>1</v>
      </c>
      <c r="N19" s="71" t="n">
        <v>11</v>
      </c>
      <c r="O19" s="71" t="n">
        <v>74</v>
      </c>
      <c r="P19" s="71" t="n">
        <v>19</v>
      </c>
      <c r="Q19" s="71" t="n">
        <v>26</v>
      </c>
      <c r="R19" s="71" t="n">
        <v>3994</v>
      </c>
      <c r="S19" s="71" t="n">
        <v>3775</v>
      </c>
      <c r="T19" s="71" t="n">
        <v>0</v>
      </c>
      <c r="U19" s="71" t="n">
        <v>0</v>
      </c>
      <c r="V19" s="71" t="n">
        <v>1</v>
      </c>
      <c r="W19" s="71" t="n">
        <v>219</v>
      </c>
      <c r="X19" s="71" t="n">
        <v>0</v>
      </c>
      <c r="Y19" s="71" t="n">
        <v>0</v>
      </c>
      <c r="Z19" s="71" t="n">
        <v>0</v>
      </c>
      <c r="AA19" s="71" t="n">
        <v>1867</v>
      </c>
      <c r="AB19" s="71" t="n">
        <v>100</v>
      </c>
      <c r="AC19" s="71" t="n">
        <v>669</v>
      </c>
      <c r="AD19" s="71" t="n">
        <v>0</v>
      </c>
      <c r="AE19" s="71" t="n">
        <v>16</v>
      </c>
      <c r="AF19" s="71" t="n">
        <v>0</v>
      </c>
      <c r="AG19" s="71" t="n">
        <v>0</v>
      </c>
      <c r="AH19" s="71" t="n">
        <v>0</v>
      </c>
      <c r="AI19" s="71" t="n">
        <v>0</v>
      </c>
      <c r="AJ19" s="71" t="n">
        <v>0</v>
      </c>
      <c r="AK19" s="71" t="n">
        <v>0</v>
      </c>
      <c r="AL19" s="71" t="n">
        <v>3</v>
      </c>
      <c r="AM19" s="71" t="n">
        <v>0</v>
      </c>
      <c r="AN19" s="71" t="n">
        <v>0</v>
      </c>
      <c r="AO19" s="71" t="n">
        <v>0</v>
      </c>
      <c r="AP19" s="71" t="n">
        <v>576</v>
      </c>
      <c r="AQ19" s="71" t="n">
        <v>0</v>
      </c>
      <c r="AR19" s="71" t="n">
        <v>372</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6</v>
      </c>
      <c r="BG19" s="71" t="n">
        <v>0</v>
      </c>
      <c r="BH19" s="71" t="n">
        <v>0</v>
      </c>
      <c r="BI19" s="71" t="n">
        <v>0</v>
      </c>
      <c r="BJ19" s="71" t="n">
        <v>0</v>
      </c>
      <c r="BK19" s="71" t="n">
        <v>20</v>
      </c>
      <c r="BL19" s="71" t="n">
        <v>7</v>
      </c>
      <c r="BM19" s="71" t="n">
        <v>0</v>
      </c>
      <c r="BN19" s="71" t="n">
        <v>0</v>
      </c>
      <c r="BO19" s="71" t="n">
        <v>0</v>
      </c>
      <c r="BP19" s="71" t="n">
        <v>0</v>
      </c>
      <c r="BQ19" s="71" t="n">
        <v>0</v>
      </c>
      <c r="BR19" s="71" t="n">
        <v>0</v>
      </c>
      <c r="BS19" s="71" t="n">
        <v>17634</v>
      </c>
    </row>
    <row r="20" ht="8.25" customHeight="1">
      <c r="A20" s="69" t="inlineStr">
        <is>
          <t>02802</t>
        </is>
      </c>
      <c r="B20" s="70" t="inlineStr">
        <is>
          <t>Pesca e aquicultura (peixe, crustáceos e moluscos)</t>
        </is>
      </c>
      <c r="C20" s="71" t="n">
        <v>15</v>
      </c>
      <c r="D20" s="71" t="n">
        <v>24</v>
      </c>
      <c r="E20" s="71" t="n">
        <v>462</v>
      </c>
      <c r="F20" s="71" t="n">
        <v>0</v>
      </c>
      <c r="G20" s="71" t="n">
        <v>0</v>
      </c>
      <c r="H20" s="71" t="n">
        <v>0</v>
      </c>
      <c r="I20" s="71" t="n">
        <v>0</v>
      </c>
      <c r="J20" s="71" t="n">
        <v>1045</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48</v>
      </c>
      <c r="AX20" s="71" t="n">
        <v>515</v>
      </c>
      <c r="AY20" s="71" t="n">
        <v>0</v>
      </c>
      <c r="AZ20" s="71" t="n">
        <v>0</v>
      </c>
      <c r="BA20" s="71" t="n">
        <v>0</v>
      </c>
      <c r="BB20" s="71" t="n">
        <v>0</v>
      </c>
      <c r="BC20" s="71" t="n">
        <v>0</v>
      </c>
      <c r="BD20" s="71" t="n">
        <v>0</v>
      </c>
      <c r="BE20" s="71" t="n">
        <v>0</v>
      </c>
      <c r="BF20" s="71" t="n">
        <v>0</v>
      </c>
      <c r="BG20" s="71" t="n">
        <v>0</v>
      </c>
      <c r="BH20" s="71" t="n">
        <v>0</v>
      </c>
      <c r="BI20" s="71" t="n">
        <v>0</v>
      </c>
      <c r="BJ20" s="71" t="n">
        <v>0</v>
      </c>
      <c r="BK20" s="71" t="n">
        <v>95</v>
      </c>
      <c r="BL20" s="71" t="n">
        <v>82</v>
      </c>
      <c r="BM20" s="71" t="n">
        <v>8</v>
      </c>
      <c r="BN20" s="71" t="n">
        <v>37</v>
      </c>
      <c r="BO20" s="71" t="n">
        <v>19</v>
      </c>
      <c r="BP20" s="71" t="n">
        <v>0</v>
      </c>
      <c r="BQ20" s="71" t="n">
        <v>0</v>
      </c>
      <c r="BR20" s="71" t="n">
        <v>0</v>
      </c>
      <c r="BS20" s="71" t="n">
        <v>2350</v>
      </c>
    </row>
    <row r="21" ht="8.25" customHeight="1">
      <c r="A21" s="72" t="inlineStr">
        <is>
          <t>05801</t>
        </is>
      </c>
      <c r="B21" s="68" t="inlineStr">
        <is>
          <t>Carvão mineral</t>
        </is>
      </c>
      <c r="C21" s="73" t="n">
        <v>0</v>
      </c>
      <c r="D21" s="73" t="n">
        <v>0</v>
      </c>
      <c r="E21" s="73" t="n">
        <v>0</v>
      </c>
      <c r="F21" s="73" t="n">
        <v>0</v>
      </c>
      <c r="G21" s="73" t="n">
        <v>0</v>
      </c>
      <c r="H21" s="73" t="n">
        <v>0</v>
      </c>
      <c r="I21" s="73" t="n">
        <v>5</v>
      </c>
      <c r="J21" s="73" t="n">
        <v>7</v>
      </c>
      <c r="K21" s="73" t="n">
        <v>0</v>
      </c>
      <c r="L21" s="73" t="n">
        <v>9</v>
      </c>
      <c r="M21" s="73" t="n">
        <v>0</v>
      </c>
      <c r="N21" s="73" t="n">
        <v>0</v>
      </c>
      <c r="O21" s="73" t="n">
        <v>0</v>
      </c>
      <c r="P21" s="73" t="n">
        <v>0</v>
      </c>
      <c r="Q21" s="73" t="n">
        <v>0</v>
      </c>
      <c r="R21" s="73" t="n">
        <v>0</v>
      </c>
      <c r="S21" s="73" t="n">
        <v>0</v>
      </c>
      <c r="T21" s="73" t="n">
        <v>0</v>
      </c>
      <c r="U21" s="73" t="n">
        <v>28</v>
      </c>
      <c r="V21" s="73" t="n">
        <v>0</v>
      </c>
      <c r="W21" s="73" t="n">
        <v>63</v>
      </c>
      <c r="X21" s="73" t="n">
        <v>0</v>
      </c>
      <c r="Y21" s="73" t="n">
        <v>0</v>
      </c>
      <c r="Z21" s="73" t="n">
        <v>0</v>
      </c>
      <c r="AA21" s="73" t="n">
        <v>0</v>
      </c>
      <c r="AB21" s="73" t="n">
        <v>6</v>
      </c>
      <c r="AC21" s="73" t="n">
        <v>6634</v>
      </c>
      <c r="AD21" s="73" t="n">
        <v>486</v>
      </c>
      <c r="AE21" s="73" t="n">
        <v>0</v>
      </c>
      <c r="AF21" s="73" t="n">
        <v>0</v>
      </c>
      <c r="AG21" s="73" t="n">
        <v>0</v>
      </c>
      <c r="AH21" s="73" t="n">
        <v>0</v>
      </c>
      <c r="AI21" s="73" t="n">
        <v>0</v>
      </c>
      <c r="AJ21" s="73" t="n">
        <v>69</v>
      </c>
      <c r="AK21" s="73" t="n">
        <v>0</v>
      </c>
      <c r="AL21" s="73" t="n">
        <v>0</v>
      </c>
      <c r="AM21" s="73" t="n">
        <v>0</v>
      </c>
      <c r="AN21" s="73" t="n">
        <v>1172</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9</v>
      </c>
      <c r="BG21" s="73" t="n">
        <v>0</v>
      </c>
      <c r="BH21" s="73" t="n">
        <v>0</v>
      </c>
      <c r="BI21" s="73" t="n">
        <v>0</v>
      </c>
      <c r="BJ21" s="73" t="n">
        <v>0</v>
      </c>
      <c r="BK21" s="73" t="n">
        <v>0</v>
      </c>
      <c r="BL21" s="73" t="n">
        <v>0</v>
      </c>
      <c r="BM21" s="73" t="n">
        <v>0</v>
      </c>
      <c r="BN21" s="73" t="n">
        <v>0</v>
      </c>
      <c r="BO21" s="73" t="n">
        <v>0</v>
      </c>
      <c r="BP21" s="73" t="n">
        <v>0</v>
      </c>
      <c r="BQ21" s="73" t="n">
        <v>0</v>
      </c>
      <c r="BR21" s="73" t="n">
        <v>0</v>
      </c>
      <c r="BS21" s="73" t="n">
        <v>8488</v>
      </c>
    </row>
    <row r="22" ht="8.25" customHeight="1">
      <c r="A22" s="72" t="inlineStr">
        <is>
          <t>05802</t>
        </is>
      </c>
      <c r="B22" s="68" t="inlineStr">
        <is>
          <t>Minerais não-metálicos</t>
        </is>
      </c>
      <c r="C22" s="73" t="n">
        <v>54</v>
      </c>
      <c r="D22" s="73" t="n">
        <v>401</v>
      </c>
      <c r="E22" s="73" t="n">
        <v>12</v>
      </c>
      <c r="F22" s="73" t="n">
        <v>462</v>
      </c>
      <c r="G22" s="73" t="n">
        <v>364</v>
      </c>
      <c r="H22" s="73" t="n">
        <v>0</v>
      </c>
      <c r="I22" s="73" t="n">
        <v>0</v>
      </c>
      <c r="J22" s="73" t="n">
        <v>52</v>
      </c>
      <c r="K22" s="73" t="n">
        <v>18</v>
      </c>
      <c r="L22" s="73" t="n">
        <v>309</v>
      </c>
      <c r="M22" s="73" t="n">
        <v>0</v>
      </c>
      <c r="N22" s="73" t="n">
        <v>0</v>
      </c>
      <c r="O22" s="73" t="n">
        <v>0</v>
      </c>
      <c r="P22" s="73" t="n">
        <v>0</v>
      </c>
      <c r="Q22" s="73" t="n">
        <v>0</v>
      </c>
      <c r="R22" s="73" t="n">
        <v>0</v>
      </c>
      <c r="S22" s="73" t="n">
        <v>4</v>
      </c>
      <c r="T22" s="73" t="n">
        <v>0</v>
      </c>
      <c r="U22" s="73" t="n">
        <v>0</v>
      </c>
      <c r="V22" s="73" t="n">
        <v>165</v>
      </c>
      <c r="W22" s="73" t="n">
        <v>4492</v>
      </c>
      <c r="X22" s="73" t="n">
        <v>106</v>
      </c>
      <c r="Y22" s="73" t="n">
        <v>0</v>
      </c>
      <c r="Z22" s="73" t="n">
        <v>0</v>
      </c>
      <c r="AA22" s="73" t="n">
        <v>0</v>
      </c>
      <c r="AB22" s="73" t="n">
        <v>6468</v>
      </c>
      <c r="AC22" s="73" t="n">
        <v>487</v>
      </c>
      <c r="AD22" s="73" t="n">
        <v>325</v>
      </c>
      <c r="AE22" s="73" t="n">
        <v>1</v>
      </c>
      <c r="AF22" s="73" t="n">
        <v>0</v>
      </c>
      <c r="AG22" s="73" t="n">
        <v>53</v>
      </c>
      <c r="AH22" s="73" t="n">
        <v>0</v>
      </c>
      <c r="AI22" s="73" t="n">
        <v>0</v>
      </c>
      <c r="AJ22" s="73" t="n">
        <v>37</v>
      </c>
      <c r="AK22" s="73" t="n">
        <v>0</v>
      </c>
      <c r="AL22" s="73" t="n">
        <v>40</v>
      </c>
      <c r="AM22" s="73" t="n">
        <v>0</v>
      </c>
      <c r="AN22" s="73" t="n">
        <v>0</v>
      </c>
      <c r="AO22" s="73" t="n">
        <v>398</v>
      </c>
      <c r="AP22" s="73" t="n">
        <v>9169</v>
      </c>
      <c r="AQ22" s="73" t="n">
        <v>0</v>
      </c>
      <c r="AR22" s="73" t="n">
        <v>74</v>
      </c>
      <c r="AS22" s="73" t="n">
        <v>0</v>
      </c>
      <c r="AT22" s="73" t="n">
        <v>0</v>
      </c>
      <c r="AU22" s="73" t="n">
        <v>0</v>
      </c>
      <c r="AV22" s="73" t="n">
        <v>6</v>
      </c>
      <c r="AW22" s="73" t="n">
        <v>0</v>
      </c>
      <c r="AX22" s="73" t="n">
        <v>0</v>
      </c>
      <c r="AY22" s="73" t="n">
        <v>0</v>
      </c>
      <c r="AZ22" s="73" t="n">
        <v>0</v>
      </c>
      <c r="BA22" s="73" t="n">
        <v>0</v>
      </c>
      <c r="BB22" s="73" t="n">
        <v>0</v>
      </c>
      <c r="BC22" s="73" t="n">
        <v>0</v>
      </c>
      <c r="BD22" s="73" t="n">
        <v>443</v>
      </c>
      <c r="BE22" s="73" t="n">
        <v>0</v>
      </c>
      <c r="BF22" s="73" t="n">
        <v>0</v>
      </c>
      <c r="BG22" s="73" t="n">
        <v>0</v>
      </c>
      <c r="BH22" s="73" t="n">
        <v>0</v>
      </c>
      <c r="BI22" s="73" t="n">
        <v>0</v>
      </c>
      <c r="BJ22" s="73" t="n">
        <v>0</v>
      </c>
      <c r="BK22" s="73" t="n">
        <v>77</v>
      </c>
      <c r="BL22" s="73" t="n">
        <v>20</v>
      </c>
      <c r="BM22" s="73" t="n">
        <v>0</v>
      </c>
      <c r="BN22" s="73" t="n">
        <v>3</v>
      </c>
      <c r="BO22" s="73" t="n">
        <v>1</v>
      </c>
      <c r="BP22" s="73" t="n">
        <v>0</v>
      </c>
      <c r="BQ22" s="73" t="n">
        <v>0</v>
      </c>
      <c r="BR22" s="73" t="n">
        <v>0</v>
      </c>
      <c r="BS22" s="73" t="n">
        <v>24041</v>
      </c>
    </row>
    <row r="23" ht="8.25" customHeight="1">
      <c r="A23" s="72" t="inlineStr">
        <is>
          <t>06801</t>
        </is>
      </c>
      <c r="B23" s="68" t="inlineStr">
        <is>
          <t>Petróleo, gás natural e serviços de apoio</t>
        </is>
      </c>
      <c r="C23" s="73" t="n">
        <v>0</v>
      </c>
      <c r="D23" s="73" t="n">
        <v>0</v>
      </c>
      <c r="E23" s="73" t="n">
        <v>0</v>
      </c>
      <c r="F23" s="73" t="n">
        <v>1</v>
      </c>
      <c r="G23" s="73" t="n">
        <v>8304</v>
      </c>
      <c r="H23" s="73" t="n">
        <v>79</v>
      </c>
      <c r="I23" s="73" t="n">
        <v>14</v>
      </c>
      <c r="J23" s="73" t="n">
        <v>69</v>
      </c>
      <c r="K23" s="73" t="n">
        <v>0</v>
      </c>
      <c r="L23" s="73" t="n">
        <v>730</v>
      </c>
      <c r="M23" s="73" t="n">
        <v>147</v>
      </c>
      <c r="N23" s="73" t="n">
        <v>0</v>
      </c>
      <c r="O23" s="73" t="n">
        <v>161</v>
      </c>
      <c r="P23" s="73" t="n">
        <v>0</v>
      </c>
      <c r="Q23" s="73" t="n">
        <v>0</v>
      </c>
      <c r="R23" s="73" t="n">
        <v>38</v>
      </c>
      <c r="S23" s="73" t="n">
        <v>617</v>
      </c>
      <c r="T23" s="73" t="n">
        <v>0</v>
      </c>
      <c r="U23" s="73" t="n">
        <v>144820</v>
      </c>
      <c r="V23" s="73" t="n">
        <v>0</v>
      </c>
      <c r="W23" s="73" t="n">
        <v>1520</v>
      </c>
      <c r="X23" s="73" t="n">
        <v>87</v>
      </c>
      <c r="Y23" s="73" t="n">
        <v>25</v>
      </c>
      <c r="Z23" s="73" t="n">
        <v>34</v>
      </c>
      <c r="AA23" s="73" t="n">
        <v>102</v>
      </c>
      <c r="AB23" s="73" t="n">
        <v>573</v>
      </c>
      <c r="AC23" s="73" t="n">
        <v>334</v>
      </c>
      <c r="AD23" s="73" t="n">
        <v>307</v>
      </c>
      <c r="AE23" s="73" t="n">
        <v>370</v>
      </c>
      <c r="AF23" s="73" t="n">
        <v>0</v>
      </c>
      <c r="AG23" s="73" t="n">
        <v>22</v>
      </c>
      <c r="AH23" s="73" t="n">
        <v>23</v>
      </c>
      <c r="AI23" s="73" t="n">
        <v>102</v>
      </c>
      <c r="AJ23" s="73" t="n">
        <v>196</v>
      </c>
      <c r="AK23" s="73" t="n">
        <v>0</v>
      </c>
      <c r="AL23" s="73" t="n">
        <v>0</v>
      </c>
      <c r="AM23" s="73" t="n">
        <v>0</v>
      </c>
      <c r="AN23" s="73" t="n">
        <v>9976</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68</v>
      </c>
      <c r="BG23" s="73" t="n">
        <v>0</v>
      </c>
      <c r="BH23" s="73" t="n">
        <v>0</v>
      </c>
      <c r="BI23" s="73" t="n">
        <v>0</v>
      </c>
      <c r="BJ23" s="73" t="n">
        <v>0</v>
      </c>
      <c r="BK23" s="73" t="n">
        <v>0</v>
      </c>
      <c r="BL23" s="73" t="n">
        <v>0</v>
      </c>
      <c r="BM23" s="73" t="n">
        <v>0</v>
      </c>
      <c r="BN23" s="73" t="n">
        <v>0</v>
      </c>
      <c r="BO23" s="73" t="n">
        <v>0</v>
      </c>
      <c r="BP23" s="73" t="n">
        <v>0</v>
      </c>
      <c r="BQ23" s="73" t="n">
        <v>0</v>
      </c>
      <c r="BR23" s="73" t="n">
        <v>0</v>
      </c>
      <c r="BS23" s="73" t="n">
        <v>168719</v>
      </c>
    </row>
    <row r="24" ht="8.25" customHeight="1">
      <c r="A24" s="72" t="inlineStr">
        <is>
          <t>07911</t>
        </is>
      </c>
      <c r="B24" s="68" t="inlineStr">
        <is>
          <t>Minério de ferro</t>
        </is>
      </c>
      <c r="C24" s="73" t="n">
        <v>0</v>
      </c>
      <c r="D24" s="73" t="n">
        <v>0</v>
      </c>
      <c r="E24" s="73" t="n">
        <v>0</v>
      </c>
      <c r="F24" s="73" t="n">
        <v>0</v>
      </c>
      <c r="G24" s="73" t="n">
        <v>0</v>
      </c>
      <c r="H24" s="73" t="n">
        <v>1303</v>
      </c>
      <c r="I24" s="73" t="n">
        <v>26</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182</v>
      </c>
      <c r="AC24" s="73" t="n">
        <v>13645</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6</v>
      </c>
      <c r="BG24" s="73" t="n">
        <v>0</v>
      </c>
      <c r="BH24" s="73" t="n">
        <v>0</v>
      </c>
      <c r="BI24" s="73" t="n">
        <v>0</v>
      </c>
      <c r="BJ24" s="73" t="n">
        <v>0</v>
      </c>
      <c r="BK24" s="73" t="n">
        <v>0</v>
      </c>
      <c r="BL24" s="73" t="n">
        <v>0</v>
      </c>
      <c r="BM24" s="73" t="n">
        <v>0</v>
      </c>
      <c r="BN24" s="73" t="n">
        <v>0</v>
      </c>
      <c r="BO24" s="73" t="n">
        <v>0</v>
      </c>
      <c r="BP24" s="73" t="n">
        <v>0</v>
      </c>
      <c r="BQ24" s="73" t="n">
        <v>0</v>
      </c>
      <c r="BR24" s="73" t="n">
        <v>0</v>
      </c>
      <c r="BS24" s="73" t="n">
        <v>15162</v>
      </c>
    </row>
    <row r="25" ht="8.25" customHeight="1">
      <c r="A25" s="72" t="inlineStr">
        <is>
          <t>07921</t>
        </is>
      </c>
      <c r="B25" s="68" t="inlineStr">
        <is>
          <t>Minerais metálicos não-ferrosos</t>
        </is>
      </c>
      <c r="C25" s="73" t="n">
        <v>0</v>
      </c>
      <c r="D25" s="73" t="n">
        <v>0</v>
      </c>
      <c r="E25" s="73" t="n">
        <v>0</v>
      </c>
      <c r="F25" s="73" t="n">
        <v>0</v>
      </c>
      <c r="G25" s="73" t="n">
        <v>34</v>
      </c>
      <c r="H25" s="73" t="n">
        <v>9</v>
      </c>
      <c r="I25" s="73" t="n">
        <v>874</v>
      </c>
      <c r="J25" s="73" t="n">
        <v>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43</v>
      </c>
      <c r="AC25" s="73" t="n">
        <v>2137</v>
      </c>
      <c r="AD25" s="73" t="n">
        <v>9380</v>
      </c>
      <c r="AE25" s="73" t="n">
        <v>0</v>
      </c>
      <c r="AF25" s="73" t="n">
        <v>0</v>
      </c>
      <c r="AG25" s="73" t="n">
        <v>0</v>
      </c>
      <c r="AH25" s="73" t="n">
        <v>0</v>
      </c>
      <c r="AI25" s="73" t="n">
        <v>0</v>
      </c>
      <c r="AJ25" s="73" t="n">
        <v>15</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1</v>
      </c>
      <c r="BG25" s="73" t="n">
        <v>0</v>
      </c>
      <c r="BH25" s="73" t="n">
        <v>0</v>
      </c>
      <c r="BI25" s="73" t="n">
        <v>0</v>
      </c>
      <c r="BJ25" s="73" t="n">
        <v>0</v>
      </c>
      <c r="BK25" s="73" t="n">
        <v>0</v>
      </c>
      <c r="BL25" s="73" t="n">
        <v>0</v>
      </c>
      <c r="BM25" s="73" t="n">
        <v>0</v>
      </c>
      <c r="BN25" s="73" t="n">
        <v>0</v>
      </c>
      <c r="BO25" s="73" t="n">
        <v>0</v>
      </c>
      <c r="BP25" s="73" t="n">
        <v>0</v>
      </c>
      <c r="BQ25" s="73" t="n">
        <v>0</v>
      </c>
      <c r="BR25" s="73" t="n">
        <v>0</v>
      </c>
      <c r="BS25" s="73" t="n">
        <v>12493</v>
      </c>
    </row>
    <row r="26" ht="8.25" customHeight="1">
      <c r="A26" s="69" t="inlineStr">
        <is>
          <t>10911</t>
        </is>
      </c>
      <c r="B26" s="74" t="inlineStr">
        <is>
          <t>Carne de bovinos e outros prod. de carne</t>
        </is>
      </c>
      <c r="C26" s="71" t="n">
        <v>6</v>
      </c>
      <c r="D26" s="71" t="n">
        <v>1361</v>
      </c>
      <c r="E26" s="71" t="n">
        <v>1</v>
      </c>
      <c r="F26" s="71" t="n">
        <v>0</v>
      </c>
      <c r="G26" s="71" t="n">
        <v>0</v>
      </c>
      <c r="H26" s="71" t="n">
        <v>0</v>
      </c>
      <c r="I26" s="71" t="n">
        <v>0</v>
      </c>
      <c r="J26" s="71" t="n">
        <v>2523</v>
      </c>
      <c r="K26" s="71" t="n">
        <v>0</v>
      </c>
      <c r="L26" s="71" t="n">
        <v>285</v>
      </c>
      <c r="M26" s="71" t="n">
        <v>0</v>
      </c>
      <c r="N26" s="71" t="n">
        <v>0</v>
      </c>
      <c r="O26" s="71" t="n">
        <v>0</v>
      </c>
      <c r="P26" s="71" t="n">
        <v>0</v>
      </c>
      <c r="Q26" s="71" t="n">
        <v>2752</v>
      </c>
      <c r="R26" s="71" t="n">
        <v>0</v>
      </c>
      <c r="S26" s="71" t="n">
        <v>0</v>
      </c>
      <c r="T26" s="71" t="n">
        <v>0</v>
      </c>
      <c r="U26" s="71" t="n">
        <v>0</v>
      </c>
      <c r="V26" s="71" t="n">
        <v>428</v>
      </c>
      <c r="W26" s="71" t="n">
        <v>0</v>
      </c>
      <c r="X26" s="71" t="n">
        <v>0</v>
      </c>
      <c r="Y26" s="71" t="n">
        <v>1185</v>
      </c>
      <c r="Z26" s="71" t="n">
        <v>0</v>
      </c>
      <c r="AA26" s="71" t="n">
        <v>0</v>
      </c>
      <c r="AB26" s="71" t="n">
        <v>0</v>
      </c>
      <c r="AC26" s="71" t="n">
        <v>0</v>
      </c>
      <c r="AD26" s="71" t="n">
        <v>0</v>
      </c>
      <c r="AE26" s="71" t="n">
        <v>46</v>
      </c>
      <c r="AF26" s="71" t="n">
        <v>0</v>
      </c>
      <c r="AG26" s="71" t="n">
        <v>0</v>
      </c>
      <c r="AH26" s="71" t="n">
        <v>0</v>
      </c>
      <c r="AI26" s="71" t="n">
        <v>0</v>
      </c>
      <c r="AJ26" s="71" t="n">
        <v>0</v>
      </c>
      <c r="AK26" s="71" t="n">
        <v>0</v>
      </c>
      <c r="AL26" s="71" t="n">
        <v>1</v>
      </c>
      <c r="AM26" s="71" t="n">
        <v>0</v>
      </c>
      <c r="AN26" s="71" t="n">
        <v>0</v>
      </c>
      <c r="AO26" s="71" t="n">
        <v>0</v>
      </c>
      <c r="AP26" s="71" t="n">
        <v>0</v>
      </c>
      <c r="AQ26" s="71" t="n">
        <v>0</v>
      </c>
      <c r="AR26" s="71" t="n">
        <v>0</v>
      </c>
      <c r="AS26" s="71" t="n">
        <v>0</v>
      </c>
      <c r="AT26" s="71" t="n">
        <v>0</v>
      </c>
      <c r="AU26" s="71" t="n">
        <v>0</v>
      </c>
      <c r="AV26" s="71" t="n">
        <v>0</v>
      </c>
      <c r="AW26" s="71" t="n">
        <v>244</v>
      </c>
      <c r="AX26" s="71" t="n">
        <v>8996</v>
      </c>
      <c r="AY26" s="71" t="n">
        <v>0</v>
      </c>
      <c r="AZ26" s="71" t="n">
        <v>0</v>
      </c>
      <c r="BA26" s="71" t="n">
        <v>0</v>
      </c>
      <c r="BB26" s="71" t="n">
        <v>0</v>
      </c>
      <c r="BC26" s="71" t="n">
        <v>0</v>
      </c>
      <c r="BD26" s="71" t="n">
        <v>0</v>
      </c>
      <c r="BE26" s="71" t="n">
        <v>0</v>
      </c>
      <c r="BF26" s="71" t="n">
        <v>0</v>
      </c>
      <c r="BG26" s="71" t="n">
        <v>0</v>
      </c>
      <c r="BH26" s="71" t="n">
        <v>0</v>
      </c>
      <c r="BI26" s="71" t="n">
        <v>0</v>
      </c>
      <c r="BJ26" s="71" t="n">
        <v>0</v>
      </c>
      <c r="BK26" s="71" t="n">
        <v>1221</v>
      </c>
      <c r="BL26" s="71" t="n">
        <v>948</v>
      </c>
      <c r="BM26" s="71" t="n">
        <v>113</v>
      </c>
      <c r="BN26" s="71" t="n">
        <v>433</v>
      </c>
      <c r="BO26" s="71" t="n">
        <v>278</v>
      </c>
      <c r="BP26" s="71" t="n">
        <v>5</v>
      </c>
      <c r="BQ26" s="71" t="n">
        <v>122</v>
      </c>
      <c r="BR26" s="71" t="n">
        <v>0</v>
      </c>
      <c r="BS26" s="71" t="n">
        <v>20948</v>
      </c>
    </row>
    <row r="27" ht="8.25" customHeight="1">
      <c r="A27" s="69" t="inlineStr">
        <is>
          <t>10912</t>
        </is>
      </c>
      <c r="B27" s="70" t="inlineStr">
        <is>
          <t>Carne de suíno</t>
        </is>
      </c>
      <c r="C27" s="71" t="n">
        <v>0</v>
      </c>
      <c r="D27" s="71" t="n">
        <v>0</v>
      </c>
      <c r="E27" s="71" t="n">
        <v>0</v>
      </c>
      <c r="F27" s="71" t="n">
        <v>0</v>
      </c>
      <c r="G27" s="71" t="n">
        <v>0</v>
      </c>
      <c r="H27" s="71" t="n">
        <v>0</v>
      </c>
      <c r="I27" s="71" t="n">
        <v>0</v>
      </c>
      <c r="J27" s="71" t="n">
        <v>3017</v>
      </c>
      <c r="K27" s="71" t="n">
        <v>0</v>
      </c>
      <c r="L27" s="71" t="n">
        <v>1</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5</v>
      </c>
      <c r="AX27" s="71" t="n">
        <v>497</v>
      </c>
      <c r="AY27" s="71" t="n">
        <v>0</v>
      </c>
      <c r="AZ27" s="71" t="n">
        <v>0</v>
      </c>
      <c r="BA27" s="71" t="n">
        <v>0</v>
      </c>
      <c r="BB27" s="71" t="n">
        <v>0</v>
      </c>
      <c r="BC27" s="71" t="n">
        <v>0</v>
      </c>
      <c r="BD27" s="71" t="n">
        <v>0</v>
      </c>
      <c r="BE27" s="71" t="n">
        <v>0</v>
      </c>
      <c r="BF27" s="71" t="n">
        <v>0</v>
      </c>
      <c r="BG27" s="71" t="n">
        <v>0</v>
      </c>
      <c r="BH27" s="71" t="n">
        <v>0</v>
      </c>
      <c r="BI27" s="71" t="n">
        <v>0</v>
      </c>
      <c r="BJ27" s="71" t="n">
        <v>0</v>
      </c>
      <c r="BK27" s="71" t="n">
        <v>26</v>
      </c>
      <c r="BL27" s="71" t="n">
        <v>21</v>
      </c>
      <c r="BM27" s="71" t="n">
        <v>2</v>
      </c>
      <c r="BN27" s="71" t="n">
        <v>10</v>
      </c>
      <c r="BO27" s="71" t="n">
        <v>21</v>
      </c>
      <c r="BP27" s="71" t="n">
        <v>0</v>
      </c>
      <c r="BQ27" s="71" t="n">
        <v>0</v>
      </c>
      <c r="BR27" s="71" t="n">
        <v>0</v>
      </c>
      <c r="BS27" s="71" t="n">
        <v>3600</v>
      </c>
    </row>
    <row r="28" ht="8.25" customHeight="1">
      <c r="A28" s="75" t="inlineStr">
        <is>
          <t>10913</t>
        </is>
      </c>
      <c r="B28" s="70" t="inlineStr">
        <is>
          <t>Carne de aves</t>
        </is>
      </c>
      <c r="C28" s="71" t="n">
        <v>0</v>
      </c>
      <c r="D28" s="71" t="n">
        <v>0</v>
      </c>
      <c r="E28" s="71" t="n">
        <v>0</v>
      </c>
      <c r="F28" s="71" t="n">
        <v>0</v>
      </c>
      <c r="G28" s="71" t="n">
        <v>0</v>
      </c>
      <c r="H28" s="71" t="n">
        <v>0</v>
      </c>
      <c r="I28" s="71" t="n">
        <v>0</v>
      </c>
      <c r="J28" s="71" t="n">
        <v>2017</v>
      </c>
      <c r="K28" s="71" t="n">
        <v>0</v>
      </c>
      <c r="L28" s="71" t="n">
        <v>33</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328</v>
      </c>
      <c r="AS28" s="71" t="n">
        <v>0</v>
      </c>
      <c r="AT28" s="71" t="n">
        <v>0</v>
      </c>
      <c r="AU28" s="71" t="n">
        <v>0</v>
      </c>
      <c r="AV28" s="71" t="n">
        <v>0</v>
      </c>
      <c r="AW28" s="71" t="n">
        <v>32</v>
      </c>
      <c r="AX28" s="71" t="n">
        <v>2459</v>
      </c>
      <c r="AY28" s="71" t="n">
        <v>0</v>
      </c>
      <c r="AZ28" s="71" t="n">
        <v>0</v>
      </c>
      <c r="BA28" s="71" t="n">
        <v>0</v>
      </c>
      <c r="BB28" s="71" t="n">
        <v>0</v>
      </c>
      <c r="BC28" s="71" t="n">
        <v>0</v>
      </c>
      <c r="BD28" s="71" t="n">
        <v>0</v>
      </c>
      <c r="BE28" s="71" t="n">
        <v>0</v>
      </c>
      <c r="BF28" s="71" t="n">
        <v>0</v>
      </c>
      <c r="BG28" s="71" t="n">
        <v>0</v>
      </c>
      <c r="BH28" s="71" t="n">
        <v>0</v>
      </c>
      <c r="BI28" s="71" t="n">
        <v>0</v>
      </c>
      <c r="BJ28" s="71" t="n">
        <v>0</v>
      </c>
      <c r="BK28" s="71" t="n">
        <v>276</v>
      </c>
      <c r="BL28" s="71" t="n">
        <v>217</v>
      </c>
      <c r="BM28" s="71" t="n">
        <v>29</v>
      </c>
      <c r="BN28" s="71" t="n">
        <v>98</v>
      </c>
      <c r="BO28" s="71" t="n">
        <v>79</v>
      </c>
      <c r="BP28" s="71" t="n">
        <v>0</v>
      </c>
      <c r="BQ28" s="71" t="n">
        <v>45</v>
      </c>
      <c r="BR28" s="71" t="n">
        <v>0</v>
      </c>
      <c r="BS28" s="71" t="n">
        <v>5613</v>
      </c>
    </row>
    <row r="29" ht="8.25" customHeight="1">
      <c r="A29" s="75" t="inlineStr">
        <is>
          <t>10914</t>
        </is>
      </c>
      <c r="B29" s="70" t="inlineStr">
        <is>
          <t>Pescado industrializado</t>
        </is>
      </c>
      <c r="C29" s="71" t="n">
        <v>0</v>
      </c>
      <c r="D29" s="71" t="n">
        <v>0</v>
      </c>
      <c r="E29" s="71" t="n">
        <v>0</v>
      </c>
      <c r="F29" s="71" t="n">
        <v>0</v>
      </c>
      <c r="G29" s="71" t="n">
        <v>0</v>
      </c>
      <c r="H29" s="71" t="n">
        <v>0</v>
      </c>
      <c r="I29" s="71" t="n">
        <v>0</v>
      </c>
      <c r="J29" s="71" t="n">
        <v>0</v>
      </c>
      <c r="K29" s="71" t="n">
        <v>0</v>
      </c>
      <c r="L29" s="71" t="n">
        <v>18</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10</v>
      </c>
      <c r="AX29" s="71" t="n">
        <v>658</v>
      </c>
      <c r="AY29" s="71" t="n">
        <v>0</v>
      </c>
      <c r="AZ29" s="71" t="n">
        <v>0</v>
      </c>
      <c r="BA29" s="71" t="n">
        <v>0</v>
      </c>
      <c r="BB29" s="71" t="n">
        <v>0</v>
      </c>
      <c r="BC29" s="71" t="n">
        <v>0</v>
      </c>
      <c r="BD29" s="71" t="n">
        <v>0</v>
      </c>
      <c r="BE29" s="71" t="n">
        <v>0</v>
      </c>
      <c r="BF29" s="71" t="n">
        <v>0</v>
      </c>
      <c r="BG29" s="71" t="n">
        <v>0</v>
      </c>
      <c r="BH29" s="71" t="n">
        <v>0</v>
      </c>
      <c r="BI29" s="71" t="n">
        <v>0</v>
      </c>
      <c r="BJ29" s="71" t="n">
        <v>0</v>
      </c>
      <c r="BK29" s="71" t="n">
        <v>56</v>
      </c>
      <c r="BL29" s="71" t="n">
        <v>46</v>
      </c>
      <c r="BM29" s="71" t="n">
        <v>3</v>
      </c>
      <c r="BN29" s="71" t="n">
        <v>23</v>
      </c>
      <c r="BO29" s="71" t="n">
        <v>8</v>
      </c>
      <c r="BP29" s="71" t="n">
        <v>0</v>
      </c>
      <c r="BQ29" s="71" t="n">
        <v>8</v>
      </c>
      <c r="BR29" s="71" t="n">
        <v>0</v>
      </c>
      <c r="BS29" s="71" t="n">
        <v>830</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6428</v>
      </c>
      <c r="K30" s="71" t="n">
        <v>0</v>
      </c>
      <c r="L30" s="71" t="n">
        <v>147</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86</v>
      </c>
      <c r="AX30" s="71" t="n">
        <v>332</v>
      </c>
      <c r="AY30" s="71" t="n">
        <v>0</v>
      </c>
      <c r="AZ30" s="71" t="n">
        <v>0</v>
      </c>
      <c r="BA30" s="71" t="n">
        <v>0</v>
      </c>
      <c r="BB30" s="71" t="n">
        <v>0</v>
      </c>
      <c r="BC30" s="71" t="n">
        <v>0</v>
      </c>
      <c r="BD30" s="71" t="n">
        <v>0</v>
      </c>
      <c r="BE30" s="71" t="n">
        <v>0</v>
      </c>
      <c r="BF30" s="71" t="n">
        <v>0</v>
      </c>
      <c r="BG30" s="71" t="n">
        <v>0</v>
      </c>
      <c r="BH30" s="71" t="n">
        <v>0</v>
      </c>
      <c r="BI30" s="71" t="n">
        <v>0</v>
      </c>
      <c r="BJ30" s="71" t="n">
        <v>0</v>
      </c>
      <c r="BK30" s="71" t="n">
        <v>646</v>
      </c>
      <c r="BL30" s="71" t="n">
        <v>279</v>
      </c>
      <c r="BM30" s="71" t="n">
        <v>27</v>
      </c>
      <c r="BN30" s="71" t="n">
        <v>125</v>
      </c>
      <c r="BO30" s="71" t="n">
        <v>104</v>
      </c>
      <c r="BP30" s="71" t="n">
        <v>0</v>
      </c>
      <c r="BQ30" s="71" t="n">
        <v>5</v>
      </c>
      <c r="BR30" s="71" t="n">
        <v>0</v>
      </c>
      <c r="BS30" s="71" t="n">
        <v>8179</v>
      </c>
    </row>
    <row r="31" ht="8.25" customHeight="1">
      <c r="A31" s="76" t="inlineStr">
        <is>
          <t>10916</t>
        </is>
      </c>
      <c r="B31" s="68" t="inlineStr">
        <is>
          <t>Outros produtos do laticínio</t>
        </is>
      </c>
      <c r="C31" s="73" t="n">
        <v>0</v>
      </c>
      <c r="D31" s="73" t="n">
        <v>0</v>
      </c>
      <c r="E31" s="73" t="n">
        <v>0</v>
      </c>
      <c r="F31" s="73" t="n">
        <v>0</v>
      </c>
      <c r="G31" s="73" t="n">
        <v>0</v>
      </c>
      <c r="H31" s="73" t="n">
        <v>0</v>
      </c>
      <c r="I31" s="73" t="n">
        <v>0</v>
      </c>
      <c r="J31" s="73" t="n">
        <v>3648</v>
      </c>
      <c r="K31" s="73" t="n">
        <v>0</v>
      </c>
      <c r="L31" s="73" t="n">
        <v>1344</v>
      </c>
      <c r="M31" s="73" t="n">
        <v>0</v>
      </c>
      <c r="N31" s="73" t="n">
        <v>0</v>
      </c>
      <c r="O31" s="73" t="n">
        <v>0</v>
      </c>
      <c r="P31" s="73" t="n">
        <v>0</v>
      </c>
      <c r="Q31" s="73" t="n">
        <v>0</v>
      </c>
      <c r="R31" s="73" t="n">
        <v>0</v>
      </c>
      <c r="S31" s="73" t="n">
        <v>0</v>
      </c>
      <c r="T31" s="73" t="n">
        <v>0</v>
      </c>
      <c r="U31" s="73" t="n">
        <v>0</v>
      </c>
      <c r="V31" s="73" t="n">
        <v>0</v>
      </c>
      <c r="W31" s="73" t="n">
        <v>0</v>
      </c>
      <c r="X31" s="73" t="n">
        <v>12</v>
      </c>
      <c r="Y31" s="73" t="n">
        <v>0</v>
      </c>
      <c r="Z31" s="73" t="n">
        <v>2</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11</v>
      </c>
      <c r="AS31" s="73" t="n">
        <v>0</v>
      </c>
      <c r="AT31" s="73" t="n">
        <v>0</v>
      </c>
      <c r="AU31" s="73" t="n">
        <v>0</v>
      </c>
      <c r="AV31" s="73" t="n">
        <v>0</v>
      </c>
      <c r="AW31" s="73" t="n">
        <v>61</v>
      </c>
      <c r="AX31" s="73" t="n">
        <v>1034</v>
      </c>
      <c r="AY31" s="73" t="n">
        <v>0</v>
      </c>
      <c r="AZ31" s="73" t="n">
        <v>0</v>
      </c>
      <c r="BA31" s="73" t="n">
        <v>0</v>
      </c>
      <c r="BB31" s="73" t="n">
        <v>0</v>
      </c>
      <c r="BC31" s="73" t="n">
        <v>0</v>
      </c>
      <c r="BD31" s="73" t="n">
        <v>0</v>
      </c>
      <c r="BE31" s="73" t="n">
        <v>0</v>
      </c>
      <c r="BF31" s="73" t="n">
        <v>1</v>
      </c>
      <c r="BG31" s="73" t="n">
        <v>0</v>
      </c>
      <c r="BH31" s="73" t="n">
        <v>0</v>
      </c>
      <c r="BI31" s="73" t="n">
        <v>0</v>
      </c>
      <c r="BJ31" s="73" t="n">
        <v>0</v>
      </c>
      <c r="BK31" s="73" t="n">
        <v>180</v>
      </c>
      <c r="BL31" s="73" t="n">
        <v>139</v>
      </c>
      <c r="BM31" s="73" t="n">
        <v>14</v>
      </c>
      <c r="BN31" s="73" t="n">
        <v>75</v>
      </c>
      <c r="BO31" s="73" t="n">
        <v>54</v>
      </c>
      <c r="BP31" s="73" t="n">
        <v>0</v>
      </c>
      <c r="BQ31" s="73" t="n">
        <v>50</v>
      </c>
      <c r="BR31" s="73" t="n">
        <v>0</v>
      </c>
      <c r="BS31" s="73" t="n">
        <v>6625</v>
      </c>
    </row>
    <row r="32" ht="8.25" customHeight="1">
      <c r="A32" s="76" t="inlineStr">
        <is>
          <t>10921</t>
        </is>
      </c>
      <c r="B32" s="68" t="inlineStr">
        <is>
          <t>Açúcar</t>
        </is>
      </c>
      <c r="C32" s="73" t="n">
        <v>20</v>
      </c>
      <c r="D32" s="73" t="n">
        <v>94</v>
      </c>
      <c r="E32" s="73" t="n">
        <v>1</v>
      </c>
      <c r="F32" s="73" t="n">
        <v>0</v>
      </c>
      <c r="G32" s="73" t="n">
        <v>0</v>
      </c>
      <c r="H32" s="73" t="n">
        <v>0</v>
      </c>
      <c r="I32" s="73" t="n">
        <v>0</v>
      </c>
      <c r="J32" s="73" t="n">
        <v>474</v>
      </c>
      <c r="K32" s="73" t="n">
        <v>2630</v>
      </c>
      <c r="L32" s="73" t="n">
        <v>7058</v>
      </c>
      <c r="M32" s="73" t="n">
        <v>1395</v>
      </c>
      <c r="N32" s="73" t="n">
        <v>0</v>
      </c>
      <c r="O32" s="73" t="n">
        <v>0</v>
      </c>
      <c r="P32" s="73" t="n">
        <v>0</v>
      </c>
      <c r="Q32" s="73" t="n">
        <v>0</v>
      </c>
      <c r="R32" s="73" t="n">
        <v>0</v>
      </c>
      <c r="S32" s="73" t="n">
        <v>0</v>
      </c>
      <c r="T32" s="73" t="n">
        <v>0</v>
      </c>
      <c r="U32" s="73" t="n">
        <v>0</v>
      </c>
      <c r="V32" s="73" t="n">
        <v>594</v>
      </c>
      <c r="W32" s="73" t="n">
        <v>0</v>
      </c>
      <c r="X32" s="73" t="n">
        <v>630</v>
      </c>
      <c r="Y32" s="73" t="n">
        <v>0</v>
      </c>
      <c r="Z32" s="73" t="n">
        <v>1</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15</v>
      </c>
      <c r="AS32" s="73" t="n">
        <v>0</v>
      </c>
      <c r="AT32" s="73" t="n">
        <v>0</v>
      </c>
      <c r="AU32" s="73" t="n">
        <v>0</v>
      </c>
      <c r="AV32" s="73" t="n">
        <v>0</v>
      </c>
      <c r="AW32" s="73" t="n">
        <v>2</v>
      </c>
      <c r="AX32" s="73" t="n">
        <v>1217</v>
      </c>
      <c r="AY32" s="73" t="n">
        <v>0</v>
      </c>
      <c r="AZ32" s="73" t="n">
        <v>0</v>
      </c>
      <c r="BA32" s="73" t="n">
        <v>0</v>
      </c>
      <c r="BB32" s="73" t="n">
        <v>0</v>
      </c>
      <c r="BC32" s="73" t="n">
        <v>2</v>
      </c>
      <c r="BD32" s="73" t="n">
        <v>0</v>
      </c>
      <c r="BE32" s="73" t="n">
        <v>0</v>
      </c>
      <c r="BF32" s="73" t="n">
        <v>2</v>
      </c>
      <c r="BG32" s="73" t="n">
        <v>0</v>
      </c>
      <c r="BH32" s="73" t="n">
        <v>0</v>
      </c>
      <c r="BI32" s="73" t="n">
        <v>1</v>
      </c>
      <c r="BJ32" s="73" t="n">
        <v>0</v>
      </c>
      <c r="BK32" s="73" t="n">
        <v>104</v>
      </c>
      <c r="BL32" s="73" t="n">
        <v>83</v>
      </c>
      <c r="BM32" s="73" t="n">
        <v>9</v>
      </c>
      <c r="BN32" s="73" t="n">
        <v>38</v>
      </c>
      <c r="BO32" s="73" t="n">
        <v>27</v>
      </c>
      <c r="BP32" s="73" t="n">
        <v>0</v>
      </c>
      <c r="BQ32" s="73" t="n">
        <v>10</v>
      </c>
      <c r="BR32" s="73" t="n">
        <v>0</v>
      </c>
      <c r="BS32" s="73" t="n">
        <v>14407</v>
      </c>
    </row>
    <row r="33" ht="8.25" customHeight="1">
      <c r="A33" s="76" t="inlineStr">
        <is>
          <t>10931</t>
        </is>
      </c>
      <c r="B33" s="68" t="inlineStr">
        <is>
          <t>Conservas de frutas, legumes, outros vegetais e sucos de frutas</t>
        </is>
      </c>
      <c r="C33" s="73" t="n">
        <v>0</v>
      </c>
      <c r="D33" s="73" t="n">
        <v>0</v>
      </c>
      <c r="E33" s="73" t="n">
        <v>0</v>
      </c>
      <c r="F33" s="73" t="n">
        <v>0</v>
      </c>
      <c r="G33" s="73" t="n">
        <v>0</v>
      </c>
      <c r="H33" s="73" t="n">
        <v>0</v>
      </c>
      <c r="I33" s="73" t="n">
        <v>0</v>
      </c>
      <c r="J33" s="73" t="n">
        <v>126</v>
      </c>
      <c r="K33" s="73" t="n">
        <v>0</v>
      </c>
      <c r="L33" s="73" t="n">
        <v>2670</v>
      </c>
      <c r="M33" s="73" t="n">
        <v>484</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7</v>
      </c>
      <c r="AT33" s="73" t="n">
        <v>0</v>
      </c>
      <c r="AU33" s="73" t="n">
        <v>0</v>
      </c>
      <c r="AV33" s="73" t="n">
        <v>0</v>
      </c>
      <c r="AW33" s="73" t="n">
        <v>2</v>
      </c>
      <c r="AX33" s="73" t="n">
        <v>1245</v>
      </c>
      <c r="AY33" s="73" t="n">
        <v>0</v>
      </c>
      <c r="AZ33" s="73" t="n">
        <v>0</v>
      </c>
      <c r="BA33" s="73" t="n">
        <v>0</v>
      </c>
      <c r="BB33" s="73" t="n">
        <v>0</v>
      </c>
      <c r="BC33" s="73" t="n">
        <v>0</v>
      </c>
      <c r="BD33" s="73" t="n">
        <v>0</v>
      </c>
      <c r="BE33" s="73" t="n">
        <v>0</v>
      </c>
      <c r="BF33" s="73" t="n">
        <v>2</v>
      </c>
      <c r="BG33" s="73" t="n">
        <v>0</v>
      </c>
      <c r="BH33" s="73" t="n">
        <v>0</v>
      </c>
      <c r="BI33" s="73" t="n">
        <v>0</v>
      </c>
      <c r="BJ33" s="73" t="n">
        <v>0</v>
      </c>
      <c r="BK33" s="73" t="n">
        <v>435</v>
      </c>
      <c r="BL33" s="73" t="n">
        <v>335</v>
      </c>
      <c r="BM33" s="73" t="n">
        <v>32</v>
      </c>
      <c r="BN33" s="73" t="n">
        <v>150</v>
      </c>
      <c r="BO33" s="73" t="n">
        <v>73</v>
      </c>
      <c r="BP33" s="73" t="n">
        <v>0</v>
      </c>
      <c r="BQ33" s="73" t="n">
        <v>9</v>
      </c>
      <c r="BR33" s="73" t="n">
        <v>0</v>
      </c>
      <c r="BS33" s="73" t="n">
        <v>5570</v>
      </c>
    </row>
    <row r="34" ht="8.25" customHeight="1">
      <c r="A34" s="76" t="inlineStr">
        <is>
          <t>10932</t>
        </is>
      </c>
      <c r="B34" s="68" t="inlineStr">
        <is>
          <t>Óleos e gorduras vegetais e animais</t>
        </is>
      </c>
      <c r="C34" s="73" t="n">
        <v>349</v>
      </c>
      <c r="D34" s="73" t="n">
        <v>1619</v>
      </c>
      <c r="E34" s="73" t="n">
        <v>5</v>
      </c>
      <c r="F34" s="73" t="n">
        <v>0</v>
      </c>
      <c r="G34" s="73" t="n">
        <v>0</v>
      </c>
      <c r="H34" s="73" t="n">
        <v>0</v>
      </c>
      <c r="I34" s="73" t="n">
        <v>0</v>
      </c>
      <c r="J34" s="73" t="n">
        <v>5789</v>
      </c>
      <c r="K34" s="73" t="n">
        <v>0</v>
      </c>
      <c r="L34" s="73" t="n">
        <v>14162</v>
      </c>
      <c r="M34" s="73" t="n">
        <v>0</v>
      </c>
      <c r="N34" s="73" t="n">
        <v>0</v>
      </c>
      <c r="O34" s="73" t="n">
        <v>0</v>
      </c>
      <c r="P34" s="73" t="n">
        <v>0</v>
      </c>
      <c r="Q34" s="73" t="n">
        <v>0</v>
      </c>
      <c r="R34" s="73" t="n">
        <v>0</v>
      </c>
      <c r="S34" s="73" t="n">
        <v>0</v>
      </c>
      <c r="T34" s="73" t="n">
        <v>0</v>
      </c>
      <c r="U34" s="73" t="n">
        <v>0</v>
      </c>
      <c r="V34" s="73" t="n">
        <v>1436</v>
      </c>
      <c r="W34" s="73" t="n">
        <v>2</v>
      </c>
      <c r="X34" s="73" t="n">
        <v>114</v>
      </c>
      <c r="Y34" s="73" t="n">
        <v>750</v>
      </c>
      <c r="Z34" s="73" t="n">
        <v>0</v>
      </c>
      <c r="AA34" s="73" t="n">
        <v>0</v>
      </c>
      <c r="AB34" s="73" t="n">
        <v>0</v>
      </c>
      <c r="AC34" s="73" t="n">
        <v>0</v>
      </c>
      <c r="AD34" s="73" t="n">
        <v>0</v>
      </c>
      <c r="AE34" s="73" t="n">
        <v>0</v>
      </c>
      <c r="AF34" s="73" t="n">
        <v>0</v>
      </c>
      <c r="AG34" s="73" t="n">
        <v>0</v>
      </c>
      <c r="AH34" s="73" t="n">
        <v>0</v>
      </c>
      <c r="AI34" s="73" t="n">
        <v>0</v>
      </c>
      <c r="AJ34" s="73" t="n">
        <v>0</v>
      </c>
      <c r="AK34" s="73" t="n">
        <v>0</v>
      </c>
      <c r="AL34" s="73" t="n">
        <v>6</v>
      </c>
      <c r="AM34" s="73" t="n">
        <v>0</v>
      </c>
      <c r="AN34" s="73" t="n">
        <v>0</v>
      </c>
      <c r="AO34" s="73" t="n">
        <v>0</v>
      </c>
      <c r="AP34" s="73" t="n">
        <v>0</v>
      </c>
      <c r="AQ34" s="73" t="n">
        <v>0</v>
      </c>
      <c r="AR34" s="73" t="n">
        <v>330</v>
      </c>
      <c r="AS34" s="73" t="n">
        <v>0</v>
      </c>
      <c r="AT34" s="73" t="n">
        <v>0</v>
      </c>
      <c r="AU34" s="73" t="n">
        <v>0</v>
      </c>
      <c r="AV34" s="73" t="n">
        <v>0</v>
      </c>
      <c r="AW34" s="73" t="n">
        <v>5</v>
      </c>
      <c r="AX34" s="73" t="n">
        <v>2626</v>
      </c>
      <c r="AY34" s="73" t="n">
        <v>0</v>
      </c>
      <c r="AZ34" s="73" t="n">
        <v>0</v>
      </c>
      <c r="BA34" s="73" t="n">
        <v>0</v>
      </c>
      <c r="BB34" s="73" t="n">
        <v>0</v>
      </c>
      <c r="BC34" s="73" t="n">
        <v>0</v>
      </c>
      <c r="BD34" s="73" t="n">
        <v>0</v>
      </c>
      <c r="BE34" s="73" t="n">
        <v>0</v>
      </c>
      <c r="BF34" s="73" t="n">
        <v>1</v>
      </c>
      <c r="BG34" s="73" t="n">
        <v>0</v>
      </c>
      <c r="BH34" s="73" t="n">
        <v>0</v>
      </c>
      <c r="BI34" s="73" t="n">
        <v>0</v>
      </c>
      <c r="BJ34" s="73" t="n">
        <v>0</v>
      </c>
      <c r="BK34" s="73" t="n">
        <v>129</v>
      </c>
      <c r="BL34" s="73" t="n">
        <v>104</v>
      </c>
      <c r="BM34" s="73" t="n">
        <v>9</v>
      </c>
      <c r="BN34" s="73" t="n">
        <v>50</v>
      </c>
      <c r="BO34" s="73" t="n">
        <v>27</v>
      </c>
      <c r="BP34" s="73" t="n">
        <v>0</v>
      </c>
      <c r="BQ34" s="73" t="n">
        <v>18</v>
      </c>
      <c r="BR34" s="73" t="n">
        <v>0</v>
      </c>
      <c r="BS34" s="73" t="n">
        <v>27531</v>
      </c>
    </row>
    <row r="35" ht="8.25" customHeight="1">
      <c r="A35" s="76" t="inlineStr">
        <is>
          <t>10933</t>
        </is>
      </c>
      <c r="B35" s="68" t="inlineStr">
        <is>
          <t>Café beneficiado</t>
        </is>
      </c>
      <c r="C35" s="73" t="n">
        <v>0</v>
      </c>
      <c r="D35" s="73" t="n">
        <v>0</v>
      </c>
      <c r="E35" s="73" t="n">
        <v>0</v>
      </c>
      <c r="F35" s="73" t="n">
        <v>0</v>
      </c>
      <c r="G35" s="73" t="n">
        <v>0</v>
      </c>
      <c r="H35" s="73" t="n">
        <v>0</v>
      </c>
      <c r="I35" s="73" t="n">
        <v>0</v>
      </c>
      <c r="J35" s="73" t="n">
        <v>0</v>
      </c>
      <c r="K35" s="73" t="n">
        <v>0</v>
      </c>
      <c r="L35" s="73" t="n">
        <v>213</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101</v>
      </c>
      <c r="AR35" s="73" t="n">
        <v>20</v>
      </c>
      <c r="AS35" s="73" t="n">
        <v>0</v>
      </c>
      <c r="AT35" s="73" t="n">
        <v>0</v>
      </c>
      <c r="AU35" s="73" t="n">
        <v>31</v>
      </c>
      <c r="AV35" s="73" t="n">
        <v>0</v>
      </c>
      <c r="AW35" s="73" t="n">
        <v>65</v>
      </c>
      <c r="AX35" s="73" t="n">
        <v>1683</v>
      </c>
      <c r="AY35" s="73" t="n">
        <v>0</v>
      </c>
      <c r="AZ35" s="73" t="n">
        <v>0</v>
      </c>
      <c r="BA35" s="73" t="n">
        <v>0</v>
      </c>
      <c r="BB35" s="73" t="n">
        <v>0</v>
      </c>
      <c r="BC35" s="73" t="n">
        <v>219</v>
      </c>
      <c r="BD35" s="73" t="n">
        <v>15</v>
      </c>
      <c r="BE35" s="73" t="n">
        <v>12</v>
      </c>
      <c r="BF35" s="73" t="n">
        <v>0</v>
      </c>
      <c r="BG35" s="73" t="n">
        <v>0</v>
      </c>
      <c r="BH35" s="73" t="n">
        <v>0</v>
      </c>
      <c r="BI35" s="73" t="n">
        <v>1</v>
      </c>
      <c r="BJ35" s="73" t="n">
        <v>0</v>
      </c>
      <c r="BK35" s="73" t="n">
        <v>94</v>
      </c>
      <c r="BL35" s="73" t="n">
        <v>78</v>
      </c>
      <c r="BM35" s="73" t="n">
        <v>8</v>
      </c>
      <c r="BN35" s="73" t="n">
        <v>32</v>
      </c>
      <c r="BO35" s="73" t="n">
        <v>47</v>
      </c>
      <c r="BP35" s="73" t="n">
        <v>0</v>
      </c>
      <c r="BQ35" s="73" t="n">
        <v>18</v>
      </c>
      <c r="BR35" s="73" t="n">
        <v>0</v>
      </c>
      <c r="BS35" s="73" t="n">
        <v>2637</v>
      </c>
    </row>
    <row r="36" ht="8.25" customHeight="1">
      <c r="A36" s="75" t="inlineStr">
        <is>
          <t>10934</t>
        </is>
      </c>
      <c r="B36" s="70" t="inlineStr">
        <is>
          <t>Arroz beneficiado e produtos derivados do arroz</t>
        </is>
      </c>
      <c r="C36" s="71" t="n">
        <v>13</v>
      </c>
      <c r="D36" s="71" t="n">
        <v>34</v>
      </c>
      <c r="E36" s="71" t="n">
        <v>0</v>
      </c>
      <c r="F36" s="71" t="n">
        <v>0</v>
      </c>
      <c r="G36" s="71" t="n">
        <v>0</v>
      </c>
      <c r="H36" s="71" t="n">
        <v>0</v>
      </c>
      <c r="I36" s="71" t="n">
        <v>0</v>
      </c>
      <c r="J36" s="71" t="n">
        <v>0</v>
      </c>
      <c r="K36" s="71" t="n">
        <v>0</v>
      </c>
      <c r="L36" s="71" t="n">
        <v>317</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5</v>
      </c>
      <c r="AX36" s="71" t="n">
        <v>1058</v>
      </c>
      <c r="AY36" s="71" t="n">
        <v>0</v>
      </c>
      <c r="AZ36" s="71" t="n">
        <v>0</v>
      </c>
      <c r="BA36" s="71" t="n">
        <v>0</v>
      </c>
      <c r="BB36" s="71" t="n">
        <v>0</v>
      </c>
      <c r="BC36" s="71" t="n">
        <v>0</v>
      </c>
      <c r="BD36" s="71" t="n">
        <v>0</v>
      </c>
      <c r="BE36" s="71" t="n">
        <v>0</v>
      </c>
      <c r="BF36" s="71" t="n">
        <v>0</v>
      </c>
      <c r="BG36" s="71" t="n">
        <v>0</v>
      </c>
      <c r="BH36" s="71" t="n">
        <v>0</v>
      </c>
      <c r="BI36" s="71" t="n">
        <v>0</v>
      </c>
      <c r="BJ36" s="71" t="n">
        <v>0</v>
      </c>
      <c r="BK36" s="71" t="n">
        <v>312</v>
      </c>
      <c r="BL36" s="71" t="n">
        <v>240</v>
      </c>
      <c r="BM36" s="71" t="n">
        <v>20</v>
      </c>
      <c r="BN36" s="71" t="n">
        <v>108</v>
      </c>
      <c r="BO36" s="71" t="n">
        <v>57</v>
      </c>
      <c r="BP36" s="71" t="n">
        <v>0</v>
      </c>
      <c r="BQ36" s="71" t="n">
        <v>23</v>
      </c>
      <c r="BR36" s="71" t="n">
        <v>0</v>
      </c>
      <c r="BS36" s="71" t="n">
        <v>2187</v>
      </c>
    </row>
    <row r="37" ht="8.25" customHeight="1">
      <c r="A37" s="75" t="inlineStr">
        <is>
          <t>10935</t>
        </is>
      </c>
      <c r="B37" s="70" t="inlineStr">
        <is>
          <t>Produtos derivados do trigo, mandioca ou milho</t>
        </is>
      </c>
      <c r="C37" s="71" t="n">
        <v>14</v>
      </c>
      <c r="D37" s="71" t="n">
        <v>340</v>
      </c>
      <c r="E37" s="71" t="n">
        <v>0</v>
      </c>
      <c r="F37" s="71" t="n">
        <v>29</v>
      </c>
      <c r="G37" s="71" t="n">
        <v>0</v>
      </c>
      <c r="H37" s="71" t="n">
        <v>3</v>
      </c>
      <c r="I37" s="71" t="n">
        <v>0</v>
      </c>
      <c r="J37" s="71" t="n">
        <v>3099</v>
      </c>
      <c r="K37" s="71" t="n">
        <v>0</v>
      </c>
      <c r="L37" s="71" t="n">
        <v>7095</v>
      </c>
      <c r="M37" s="71" t="n">
        <v>1579</v>
      </c>
      <c r="N37" s="71" t="n">
        <v>0</v>
      </c>
      <c r="O37" s="71" t="n">
        <v>0</v>
      </c>
      <c r="P37" s="71" t="n">
        <v>0</v>
      </c>
      <c r="Q37" s="71" t="n">
        <v>0</v>
      </c>
      <c r="R37" s="71" t="n">
        <v>0</v>
      </c>
      <c r="S37" s="71" t="n">
        <v>636</v>
      </c>
      <c r="T37" s="71" t="n">
        <v>0</v>
      </c>
      <c r="U37" s="71" t="n">
        <v>0</v>
      </c>
      <c r="V37" s="71" t="n">
        <v>0</v>
      </c>
      <c r="W37" s="71" t="n">
        <v>0</v>
      </c>
      <c r="X37" s="71" t="n">
        <v>362</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2351</v>
      </c>
      <c r="AS37" s="71" t="n">
        <v>0</v>
      </c>
      <c r="AT37" s="71" t="n">
        <v>0</v>
      </c>
      <c r="AU37" s="71" t="n">
        <v>0</v>
      </c>
      <c r="AV37" s="71" t="n">
        <v>0</v>
      </c>
      <c r="AW37" s="71" t="n">
        <v>2</v>
      </c>
      <c r="AX37" s="71" t="n">
        <v>1614</v>
      </c>
      <c r="AY37" s="71" t="n">
        <v>0</v>
      </c>
      <c r="AZ37" s="71" t="n">
        <v>0</v>
      </c>
      <c r="BA37" s="71" t="n">
        <v>0</v>
      </c>
      <c r="BB37" s="71" t="n">
        <v>0</v>
      </c>
      <c r="BC37" s="71" t="n">
        <v>0</v>
      </c>
      <c r="BD37" s="71" t="n">
        <v>0</v>
      </c>
      <c r="BE37" s="71" t="n">
        <v>0</v>
      </c>
      <c r="BF37" s="71" t="n">
        <v>4</v>
      </c>
      <c r="BG37" s="71" t="n">
        <v>0</v>
      </c>
      <c r="BH37" s="71" t="n">
        <v>0</v>
      </c>
      <c r="BI37" s="71" t="n">
        <v>0</v>
      </c>
      <c r="BJ37" s="71" t="n">
        <v>0</v>
      </c>
      <c r="BK37" s="71" t="n">
        <v>88</v>
      </c>
      <c r="BL37" s="71" t="n">
        <v>73</v>
      </c>
      <c r="BM37" s="71" t="n">
        <v>3</v>
      </c>
      <c r="BN37" s="71" t="n">
        <v>24</v>
      </c>
      <c r="BO37" s="71" t="n">
        <v>16</v>
      </c>
      <c r="BP37" s="71" t="n">
        <v>0</v>
      </c>
      <c r="BQ37" s="71" t="n">
        <v>42</v>
      </c>
      <c r="BR37" s="71" t="n">
        <v>0</v>
      </c>
      <c r="BS37" s="71" t="n">
        <v>17374</v>
      </c>
    </row>
    <row r="38" ht="8.25" customHeight="1">
      <c r="A38" s="75" t="inlineStr">
        <is>
          <t>10936</t>
        </is>
      </c>
      <c r="B38" s="70" t="inlineStr">
        <is>
          <t>Rações balanceadas para animais</t>
        </is>
      </c>
      <c r="C38" s="71" t="n">
        <v>1074</v>
      </c>
      <c r="D38" s="71" t="n">
        <v>11180</v>
      </c>
      <c r="E38" s="71" t="n">
        <v>834</v>
      </c>
      <c r="F38" s="71" t="n">
        <v>0</v>
      </c>
      <c r="G38" s="71" t="n">
        <v>0</v>
      </c>
      <c r="H38" s="71" t="n">
        <v>0</v>
      </c>
      <c r="I38" s="71" t="n">
        <v>0</v>
      </c>
      <c r="J38" s="71" t="n">
        <v>9205</v>
      </c>
      <c r="K38" s="71" t="n">
        <v>0</v>
      </c>
      <c r="L38" s="71" t="n">
        <v>692</v>
      </c>
      <c r="M38" s="71" t="n">
        <v>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20</v>
      </c>
      <c r="BH38" s="71" t="n">
        <v>0</v>
      </c>
      <c r="BI38" s="71" t="n">
        <v>0</v>
      </c>
      <c r="BJ38" s="71" t="n">
        <v>0</v>
      </c>
      <c r="BK38" s="71" t="n">
        <v>62</v>
      </c>
      <c r="BL38" s="71" t="n">
        <v>62</v>
      </c>
      <c r="BM38" s="71" t="n">
        <v>0</v>
      </c>
      <c r="BN38" s="71" t="n">
        <v>5</v>
      </c>
      <c r="BO38" s="71" t="n">
        <v>4</v>
      </c>
      <c r="BP38" s="71" t="n">
        <v>29</v>
      </c>
      <c r="BQ38" s="71" t="n">
        <v>737</v>
      </c>
      <c r="BR38" s="71" t="n">
        <v>0</v>
      </c>
      <c r="BS38" s="71" t="n">
        <v>23904</v>
      </c>
    </row>
    <row r="39" ht="8.25" customHeight="1">
      <c r="A39" s="75" t="inlineStr">
        <is>
          <t>10937</t>
        </is>
      </c>
      <c r="B39" s="70" t="inlineStr">
        <is>
          <t>Outros produtos alimentares</t>
        </is>
      </c>
      <c r="C39" s="71" t="n">
        <v>11</v>
      </c>
      <c r="D39" s="71" t="n">
        <v>99</v>
      </c>
      <c r="E39" s="71" t="n">
        <v>5</v>
      </c>
      <c r="F39" s="71" t="n">
        <v>0</v>
      </c>
      <c r="G39" s="71" t="n">
        <v>0</v>
      </c>
      <c r="H39" s="71" t="n">
        <v>0</v>
      </c>
      <c r="I39" s="71" t="n">
        <v>0</v>
      </c>
      <c r="J39" s="71" t="n">
        <v>2660</v>
      </c>
      <c r="K39" s="71" t="n">
        <v>0</v>
      </c>
      <c r="L39" s="71" t="n">
        <v>5229</v>
      </c>
      <c r="M39" s="71" t="n">
        <v>273</v>
      </c>
      <c r="N39" s="71" t="n">
        <v>0</v>
      </c>
      <c r="O39" s="71" t="n">
        <v>0</v>
      </c>
      <c r="P39" s="71" t="n">
        <v>0</v>
      </c>
      <c r="Q39" s="71" t="n">
        <v>0</v>
      </c>
      <c r="R39" s="71" t="n">
        <v>0</v>
      </c>
      <c r="S39" s="71" t="n">
        <v>0</v>
      </c>
      <c r="T39" s="71" t="n">
        <v>0</v>
      </c>
      <c r="U39" s="71" t="n">
        <v>0</v>
      </c>
      <c r="V39" s="71" t="n">
        <v>0</v>
      </c>
      <c r="W39" s="71" t="n">
        <v>0</v>
      </c>
      <c r="X39" s="71" t="n">
        <v>15</v>
      </c>
      <c r="Y39" s="71" t="n">
        <v>0</v>
      </c>
      <c r="Z39" s="71" t="n">
        <v>5</v>
      </c>
      <c r="AA39" s="71" t="n">
        <v>0</v>
      </c>
      <c r="AB39" s="71" t="n">
        <v>0</v>
      </c>
      <c r="AC39" s="71" t="n">
        <v>0</v>
      </c>
      <c r="AD39" s="71" t="n">
        <v>0</v>
      </c>
      <c r="AE39" s="71" t="n">
        <v>0</v>
      </c>
      <c r="AF39" s="71" t="n">
        <v>0</v>
      </c>
      <c r="AG39" s="71" t="n">
        <v>0</v>
      </c>
      <c r="AH39" s="71" t="n">
        <v>0</v>
      </c>
      <c r="AI39" s="71" t="n">
        <v>0</v>
      </c>
      <c r="AJ39" s="71" t="n">
        <v>2</v>
      </c>
      <c r="AK39" s="71" t="n">
        <v>0</v>
      </c>
      <c r="AL39" s="71" t="n">
        <v>0</v>
      </c>
      <c r="AM39" s="71" t="n">
        <v>0</v>
      </c>
      <c r="AN39" s="71" t="n">
        <v>0</v>
      </c>
      <c r="AO39" s="71" t="n">
        <v>0</v>
      </c>
      <c r="AP39" s="71" t="n">
        <v>0</v>
      </c>
      <c r="AQ39" s="71" t="n">
        <v>0</v>
      </c>
      <c r="AR39" s="71" t="n">
        <v>260</v>
      </c>
      <c r="AS39" s="71" t="n">
        <v>2</v>
      </c>
      <c r="AT39" s="71" t="n">
        <v>0</v>
      </c>
      <c r="AU39" s="71" t="n">
        <v>0</v>
      </c>
      <c r="AV39" s="71" t="n">
        <v>16</v>
      </c>
      <c r="AW39" s="71" t="n">
        <v>208</v>
      </c>
      <c r="AX39" s="71" t="n">
        <v>3942</v>
      </c>
      <c r="AY39" s="71" t="n">
        <v>0</v>
      </c>
      <c r="AZ39" s="71" t="n">
        <v>0</v>
      </c>
      <c r="BA39" s="71" t="n">
        <v>27</v>
      </c>
      <c r="BB39" s="71" t="n">
        <v>0</v>
      </c>
      <c r="BC39" s="71" t="n">
        <v>2</v>
      </c>
      <c r="BD39" s="71" t="n">
        <v>0</v>
      </c>
      <c r="BE39" s="71" t="n">
        <v>16</v>
      </c>
      <c r="BF39" s="71" t="n">
        <v>5</v>
      </c>
      <c r="BG39" s="71" t="n">
        <v>16</v>
      </c>
      <c r="BH39" s="71" t="n">
        <v>0</v>
      </c>
      <c r="BI39" s="71" t="n">
        <v>0</v>
      </c>
      <c r="BJ39" s="71" t="n">
        <v>0</v>
      </c>
      <c r="BK39" s="71" t="n">
        <v>848</v>
      </c>
      <c r="BL39" s="71" t="n">
        <v>924</v>
      </c>
      <c r="BM39" s="71" t="n">
        <v>116</v>
      </c>
      <c r="BN39" s="71" t="n">
        <v>1204</v>
      </c>
      <c r="BO39" s="71" t="n">
        <v>365</v>
      </c>
      <c r="BP39" s="71" t="n">
        <v>7</v>
      </c>
      <c r="BQ39" s="71" t="n">
        <v>36</v>
      </c>
      <c r="BR39" s="71" t="n">
        <v>0</v>
      </c>
      <c r="BS39" s="71" t="n">
        <v>16293</v>
      </c>
    </row>
    <row r="40" ht="8.25" customHeight="1">
      <c r="A40" s="75" t="inlineStr">
        <is>
          <t>11001</t>
        </is>
      </c>
      <c r="B40" s="70" t="inlineStr">
        <is>
          <t>Bebidas</t>
        </is>
      </c>
      <c r="C40" s="71" t="n">
        <v>0</v>
      </c>
      <c r="D40" s="71" t="n">
        <v>0</v>
      </c>
      <c r="E40" s="71" t="n">
        <v>0</v>
      </c>
      <c r="F40" s="71" t="n">
        <v>0</v>
      </c>
      <c r="G40" s="71" t="n">
        <v>0</v>
      </c>
      <c r="H40" s="71" t="n">
        <v>0</v>
      </c>
      <c r="I40" s="71" t="n">
        <v>0</v>
      </c>
      <c r="J40" s="71" t="n">
        <v>428</v>
      </c>
      <c r="K40" s="71" t="n">
        <v>0</v>
      </c>
      <c r="L40" s="71" t="n">
        <v>1</v>
      </c>
      <c r="M40" s="71" t="n">
        <v>9594</v>
      </c>
      <c r="N40" s="71" t="n">
        <v>0</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1</v>
      </c>
      <c r="AR40" s="71" t="n">
        <v>13</v>
      </c>
      <c r="AS40" s="71" t="n">
        <v>7</v>
      </c>
      <c r="AT40" s="71" t="n">
        <v>0</v>
      </c>
      <c r="AU40" s="71" t="n">
        <v>9</v>
      </c>
      <c r="AV40" s="71" t="n">
        <v>0</v>
      </c>
      <c r="AW40" s="71" t="n">
        <v>614</v>
      </c>
      <c r="AX40" s="71" t="n">
        <v>35781</v>
      </c>
      <c r="AY40" s="71" t="n">
        <v>0</v>
      </c>
      <c r="AZ40" s="71" t="n">
        <v>0</v>
      </c>
      <c r="BA40" s="71" t="n">
        <v>0</v>
      </c>
      <c r="BB40" s="71" t="n">
        <v>0</v>
      </c>
      <c r="BC40" s="71" t="n">
        <v>181</v>
      </c>
      <c r="BD40" s="71" t="n">
        <v>0</v>
      </c>
      <c r="BE40" s="71" t="n">
        <v>2</v>
      </c>
      <c r="BF40" s="71" t="n">
        <v>0</v>
      </c>
      <c r="BG40" s="71" t="n">
        <v>0</v>
      </c>
      <c r="BH40" s="71" t="n">
        <v>0</v>
      </c>
      <c r="BI40" s="71" t="n">
        <v>1</v>
      </c>
      <c r="BJ40" s="71" t="n">
        <v>0</v>
      </c>
      <c r="BK40" s="71" t="n">
        <v>116</v>
      </c>
      <c r="BL40" s="71" t="n">
        <v>94</v>
      </c>
      <c r="BM40" s="71" t="n">
        <v>9</v>
      </c>
      <c r="BN40" s="71" t="n">
        <v>44</v>
      </c>
      <c r="BO40" s="71" t="n">
        <v>161</v>
      </c>
      <c r="BP40" s="71" t="n">
        <v>38</v>
      </c>
      <c r="BQ40" s="71" t="n">
        <v>18</v>
      </c>
      <c r="BR40" s="71" t="n">
        <v>0</v>
      </c>
      <c r="BS40" s="71" t="n">
        <v>47112</v>
      </c>
    </row>
    <row r="41" ht="8.25" customHeight="1">
      <c r="A41" s="76" t="inlineStr">
        <is>
          <t>12001</t>
        </is>
      </c>
      <c r="B41" s="68" t="inlineStr">
        <is>
          <t>Produtos do fumo</t>
        </is>
      </c>
      <c r="C41" s="73" t="n">
        <v>0</v>
      </c>
      <c r="D41" s="73" t="n">
        <v>0</v>
      </c>
      <c r="E41" s="73" t="n">
        <v>0</v>
      </c>
      <c r="F41" s="73" t="n">
        <v>0</v>
      </c>
      <c r="G41" s="73" t="n">
        <v>0</v>
      </c>
      <c r="H41" s="73" t="n">
        <v>0</v>
      </c>
      <c r="I41" s="73" t="n">
        <v>0</v>
      </c>
      <c r="J41" s="73" t="n">
        <v>0</v>
      </c>
      <c r="K41" s="73" t="n">
        <v>0</v>
      </c>
      <c r="L41" s="73" t="n">
        <v>0</v>
      </c>
      <c r="M41" s="73" t="n">
        <v>0</v>
      </c>
      <c r="N41" s="73" t="n">
        <v>1104</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1104</v>
      </c>
    </row>
    <row r="42" ht="8.25" customHeight="1">
      <c r="A42" s="76" t="inlineStr">
        <is>
          <t>13001</t>
        </is>
      </c>
      <c r="B42" s="68" t="inlineStr">
        <is>
          <t>Fios e fibras têxteis beneficiadas</t>
        </is>
      </c>
      <c r="C42" s="73" t="n">
        <v>102</v>
      </c>
      <c r="D42" s="73" t="n">
        <v>3</v>
      </c>
      <c r="E42" s="73" t="n">
        <v>0</v>
      </c>
      <c r="F42" s="73" t="n">
        <v>0</v>
      </c>
      <c r="G42" s="73" t="n">
        <v>0</v>
      </c>
      <c r="H42" s="73" t="n">
        <v>0</v>
      </c>
      <c r="I42" s="73" t="n">
        <v>0</v>
      </c>
      <c r="J42" s="73" t="n">
        <v>0</v>
      </c>
      <c r="K42" s="73" t="n">
        <v>0</v>
      </c>
      <c r="L42" s="73" t="n">
        <v>0</v>
      </c>
      <c r="M42" s="73" t="n">
        <v>0</v>
      </c>
      <c r="N42" s="73" t="n">
        <v>0</v>
      </c>
      <c r="O42" s="73" t="n">
        <v>7488</v>
      </c>
      <c r="P42" s="73" t="n">
        <v>5651</v>
      </c>
      <c r="Q42" s="73" t="n">
        <v>53</v>
      </c>
      <c r="R42" s="73" t="n">
        <v>0</v>
      </c>
      <c r="S42" s="73" t="n">
        <v>0</v>
      </c>
      <c r="T42" s="73" t="n">
        <v>0</v>
      </c>
      <c r="U42" s="73" t="n">
        <v>0</v>
      </c>
      <c r="V42" s="73" t="n">
        <v>0</v>
      </c>
      <c r="W42" s="73" t="n">
        <v>0</v>
      </c>
      <c r="X42" s="73" t="n">
        <v>0</v>
      </c>
      <c r="Y42" s="73" t="n">
        <v>0</v>
      </c>
      <c r="Z42" s="73" t="n">
        <v>112</v>
      </c>
      <c r="AA42" s="73" t="n">
        <v>65</v>
      </c>
      <c r="AB42" s="73" t="n">
        <v>0</v>
      </c>
      <c r="AC42" s="73" t="n">
        <v>0</v>
      </c>
      <c r="AD42" s="73" t="n">
        <v>0</v>
      </c>
      <c r="AE42" s="73" t="n">
        <v>18</v>
      </c>
      <c r="AF42" s="73" t="n">
        <v>0</v>
      </c>
      <c r="AG42" s="73" t="n">
        <v>0</v>
      </c>
      <c r="AH42" s="73" t="n">
        <v>0</v>
      </c>
      <c r="AI42" s="73" t="n">
        <v>0</v>
      </c>
      <c r="AJ42" s="73" t="n">
        <v>0</v>
      </c>
      <c r="AK42" s="73" t="n">
        <v>1</v>
      </c>
      <c r="AL42" s="73" t="n">
        <v>84</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3</v>
      </c>
      <c r="BG42" s="73" t="n">
        <v>0</v>
      </c>
      <c r="BH42" s="73" t="n">
        <v>0</v>
      </c>
      <c r="BI42" s="73" t="n">
        <v>0</v>
      </c>
      <c r="BJ42" s="73" t="n">
        <v>0</v>
      </c>
      <c r="BK42" s="73" t="n">
        <v>0</v>
      </c>
      <c r="BL42" s="73" t="n">
        <v>0</v>
      </c>
      <c r="BM42" s="73" t="n">
        <v>0</v>
      </c>
      <c r="BN42" s="73" t="n">
        <v>0</v>
      </c>
      <c r="BO42" s="73" t="n">
        <v>0</v>
      </c>
      <c r="BP42" s="73" t="n">
        <v>0</v>
      </c>
      <c r="BQ42" s="73" t="n">
        <v>0</v>
      </c>
      <c r="BR42" s="73" t="n">
        <v>0</v>
      </c>
      <c r="BS42" s="73" t="n">
        <v>13580</v>
      </c>
    </row>
    <row r="43" ht="8.25" customHeight="1">
      <c r="A43" s="76" t="inlineStr">
        <is>
          <t>13002</t>
        </is>
      </c>
      <c r="B43" s="68" t="inlineStr">
        <is>
          <t>Tecidos</t>
        </is>
      </c>
      <c r="C43" s="73" t="n">
        <v>246</v>
      </c>
      <c r="D43" s="73" t="n">
        <v>0</v>
      </c>
      <c r="E43" s="73" t="n">
        <v>0</v>
      </c>
      <c r="F43" s="73" t="n">
        <v>129</v>
      </c>
      <c r="G43" s="73" t="n">
        <v>0</v>
      </c>
      <c r="H43" s="73" t="n">
        <v>0</v>
      </c>
      <c r="I43" s="73" t="n">
        <v>1</v>
      </c>
      <c r="J43" s="73" t="n">
        <v>0</v>
      </c>
      <c r="K43" s="73" t="n">
        <v>50</v>
      </c>
      <c r="L43" s="73" t="n">
        <v>100</v>
      </c>
      <c r="M43" s="73" t="n">
        <v>0</v>
      </c>
      <c r="N43" s="73" t="n">
        <v>0</v>
      </c>
      <c r="O43" s="73" t="n">
        <v>3314</v>
      </c>
      <c r="P43" s="73" t="n">
        <v>15434</v>
      </c>
      <c r="Q43" s="73" t="n">
        <v>2999</v>
      </c>
      <c r="R43" s="73" t="n">
        <v>0</v>
      </c>
      <c r="S43" s="73" t="n">
        <v>0</v>
      </c>
      <c r="T43" s="73" t="n">
        <v>0</v>
      </c>
      <c r="U43" s="73" t="n">
        <v>0</v>
      </c>
      <c r="V43" s="73" t="n">
        <v>0</v>
      </c>
      <c r="W43" s="73" t="n">
        <v>0</v>
      </c>
      <c r="X43" s="73" t="n">
        <v>10</v>
      </c>
      <c r="Y43" s="73" t="n">
        <v>0</v>
      </c>
      <c r="Z43" s="73" t="n">
        <v>16</v>
      </c>
      <c r="AA43" s="73" t="n">
        <v>16</v>
      </c>
      <c r="AB43" s="73" t="n">
        <v>5</v>
      </c>
      <c r="AC43" s="73" t="n">
        <v>0</v>
      </c>
      <c r="AD43" s="73" t="n">
        <v>0</v>
      </c>
      <c r="AE43" s="73" t="n">
        <v>40</v>
      </c>
      <c r="AF43" s="73" t="n">
        <v>0</v>
      </c>
      <c r="AG43" s="73" t="n">
        <v>3</v>
      </c>
      <c r="AH43" s="73" t="n">
        <v>0</v>
      </c>
      <c r="AI43" s="73" t="n">
        <v>0</v>
      </c>
      <c r="AJ43" s="73" t="n">
        <v>1985</v>
      </c>
      <c r="AK43" s="73" t="n">
        <v>56</v>
      </c>
      <c r="AL43" s="73" t="n">
        <v>1343</v>
      </c>
      <c r="AM43" s="73" t="n">
        <v>0</v>
      </c>
      <c r="AN43" s="73" t="n">
        <v>0</v>
      </c>
      <c r="AO43" s="73" t="n">
        <v>0</v>
      </c>
      <c r="AP43" s="73" t="n">
        <v>0</v>
      </c>
      <c r="AQ43" s="73" t="n">
        <v>0</v>
      </c>
      <c r="AR43" s="73" t="n">
        <v>5</v>
      </c>
      <c r="AS43" s="73" t="n">
        <v>0</v>
      </c>
      <c r="AT43" s="73" t="n">
        <v>0</v>
      </c>
      <c r="AU43" s="73" t="n">
        <v>0</v>
      </c>
      <c r="AV43" s="73" t="n">
        <v>0</v>
      </c>
      <c r="AW43" s="73" t="n">
        <v>0</v>
      </c>
      <c r="AX43" s="73" t="n">
        <v>0</v>
      </c>
      <c r="AY43" s="73" t="n">
        <v>0</v>
      </c>
      <c r="AZ43" s="73" t="n">
        <v>5</v>
      </c>
      <c r="BA43" s="73" t="n">
        <v>0</v>
      </c>
      <c r="BB43" s="73" t="n">
        <v>0</v>
      </c>
      <c r="BC43" s="73" t="n">
        <v>0</v>
      </c>
      <c r="BD43" s="73" t="n">
        <v>0</v>
      </c>
      <c r="BE43" s="73" t="n">
        <v>0</v>
      </c>
      <c r="BF43" s="73" t="n">
        <v>0</v>
      </c>
      <c r="BG43" s="73" t="n">
        <v>0</v>
      </c>
      <c r="BH43" s="73" t="n">
        <v>0</v>
      </c>
      <c r="BI43" s="73" t="n">
        <v>0</v>
      </c>
      <c r="BJ43" s="73" t="n">
        <v>0</v>
      </c>
      <c r="BK43" s="73" t="n">
        <v>18</v>
      </c>
      <c r="BL43" s="73" t="n">
        <v>0</v>
      </c>
      <c r="BM43" s="73" t="n">
        <v>0</v>
      </c>
      <c r="BN43" s="73" t="n">
        <v>0</v>
      </c>
      <c r="BO43" s="73" t="n">
        <v>0</v>
      </c>
      <c r="BP43" s="73" t="n">
        <v>0</v>
      </c>
      <c r="BQ43" s="73" t="n">
        <v>44</v>
      </c>
      <c r="BR43" s="73" t="n">
        <v>0</v>
      </c>
      <c r="BS43" s="73" t="n">
        <v>25819</v>
      </c>
    </row>
    <row r="44" ht="8.25" customHeight="1">
      <c r="A44" s="76" t="inlineStr">
        <is>
          <t>13003</t>
        </is>
      </c>
      <c r="B44" s="68" t="inlineStr">
        <is>
          <t>Art. têxteis de uso doméstico e outros têxteis</t>
        </is>
      </c>
      <c r="C44" s="73" t="n">
        <v>409</v>
      </c>
      <c r="D44" s="73" t="n">
        <v>9</v>
      </c>
      <c r="E44" s="73" t="n">
        <v>9</v>
      </c>
      <c r="F44" s="73" t="n">
        <v>135</v>
      </c>
      <c r="G44" s="73" t="n">
        <v>85</v>
      </c>
      <c r="H44" s="73" t="n">
        <v>0</v>
      </c>
      <c r="I44" s="73" t="n">
        <v>5</v>
      </c>
      <c r="J44" s="73" t="n">
        <v>0</v>
      </c>
      <c r="K44" s="73" t="n">
        <v>118</v>
      </c>
      <c r="L44" s="73" t="n">
        <v>141</v>
      </c>
      <c r="M44" s="73" t="n">
        <v>0</v>
      </c>
      <c r="N44" s="73" t="n">
        <v>0</v>
      </c>
      <c r="O44" s="73" t="n">
        <v>3609</v>
      </c>
      <c r="P44" s="73" t="n">
        <v>675</v>
      </c>
      <c r="Q44" s="73" t="n">
        <v>1127</v>
      </c>
      <c r="R44" s="73" t="n">
        <v>0</v>
      </c>
      <c r="S44" s="73" t="n">
        <v>136</v>
      </c>
      <c r="T44" s="73" t="n">
        <v>0</v>
      </c>
      <c r="U44" s="73" t="n">
        <v>0</v>
      </c>
      <c r="V44" s="73" t="n">
        <v>0</v>
      </c>
      <c r="W44" s="73" t="n">
        <v>0</v>
      </c>
      <c r="X44" s="73" t="n">
        <v>25</v>
      </c>
      <c r="Y44" s="73" t="n">
        <v>0</v>
      </c>
      <c r="Z44" s="73" t="n">
        <v>1</v>
      </c>
      <c r="AA44" s="73" t="n">
        <v>602</v>
      </c>
      <c r="AB44" s="73" t="n">
        <v>12</v>
      </c>
      <c r="AC44" s="73" t="n">
        <v>0</v>
      </c>
      <c r="AD44" s="73" t="n">
        <v>0</v>
      </c>
      <c r="AE44" s="73" t="n">
        <v>2</v>
      </c>
      <c r="AF44" s="73" t="n">
        <v>0</v>
      </c>
      <c r="AG44" s="73" t="n">
        <v>5</v>
      </c>
      <c r="AH44" s="73" t="n">
        <v>8</v>
      </c>
      <c r="AI44" s="73" t="n">
        <v>6</v>
      </c>
      <c r="AJ44" s="73" t="n">
        <v>0</v>
      </c>
      <c r="AK44" s="73" t="n">
        <v>63</v>
      </c>
      <c r="AL44" s="73" t="n">
        <v>454</v>
      </c>
      <c r="AM44" s="73" t="n">
        <v>1</v>
      </c>
      <c r="AN44" s="73" t="n">
        <v>24</v>
      </c>
      <c r="AO44" s="73" t="n">
        <v>12</v>
      </c>
      <c r="AP44" s="73" t="n">
        <v>909</v>
      </c>
      <c r="AQ44" s="73" t="n">
        <v>3</v>
      </c>
      <c r="AR44" s="73" t="n">
        <v>131</v>
      </c>
      <c r="AS44" s="73" t="n">
        <v>44</v>
      </c>
      <c r="AT44" s="73" t="n">
        <v>16</v>
      </c>
      <c r="AU44" s="73" t="n">
        <v>0</v>
      </c>
      <c r="AV44" s="73" t="n">
        <v>0</v>
      </c>
      <c r="AW44" s="73" t="n">
        <v>344</v>
      </c>
      <c r="AX44" s="73" t="n">
        <v>226</v>
      </c>
      <c r="AY44" s="73" t="n">
        <v>0</v>
      </c>
      <c r="AZ44" s="73" t="n">
        <v>0</v>
      </c>
      <c r="BA44" s="73" t="n">
        <v>0</v>
      </c>
      <c r="BB44" s="73" t="n">
        <v>0</v>
      </c>
      <c r="BC44" s="73" t="n">
        <v>0</v>
      </c>
      <c r="BD44" s="73" t="n">
        <v>0</v>
      </c>
      <c r="BE44" s="73" t="n">
        <v>0</v>
      </c>
      <c r="BF44" s="73" t="n">
        <v>4</v>
      </c>
      <c r="BG44" s="73" t="n">
        <v>0</v>
      </c>
      <c r="BH44" s="73" t="n">
        <v>0</v>
      </c>
      <c r="BI44" s="73" t="n">
        <v>12</v>
      </c>
      <c r="BJ44" s="73" t="n">
        <v>0</v>
      </c>
      <c r="BK44" s="73" t="n">
        <v>55</v>
      </c>
      <c r="BL44" s="73" t="n">
        <v>61</v>
      </c>
      <c r="BM44" s="73" t="n">
        <v>0</v>
      </c>
      <c r="BN44" s="73" t="n">
        <v>25</v>
      </c>
      <c r="BO44" s="73" t="n">
        <v>15</v>
      </c>
      <c r="BP44" s="73" t="n">
        <v>0</v>
      </c>
      <c r="BQ44" s="73" t="n">
        <v>836</v>
      </c>
      <c r="BR44" s="73" t="n">
        <v>0</v>
      </c>
      <c r="BS44" s="73" t="n">
        <v>10354</v>
      </c>
    </row>
    <row r="45" ht="8.25" customHeight="1">
      <c r="A45" s="76" t="inlineStr">
        <is>
          <t>14001</t>
        </is>
      </c>
      <c r="B45" s="68" t="inlineStr">
        <is>
          <t>Artigos do vestuário e acessórios</t>
        </is>
      </c>
      <c r="C45" s="73" t="n">
        <v>2</v>
      </c>
      <c r="D45" s="73" t="n">
        <v>2</v>
      </c>
      <c r="E45" s="73" t="n">
        <v>19</v>
      </c>
      <c r="F45" s="73" t="n">
        <v>6</v>
      </c>
      <c r="G45" s="73" t="n">
        <v>97</v>
      </c>
      <c r="H45" s="73" t="n">
        <v>0</v>
      </c>
      <c r="I45" s="73" t="n">
        <v>0</v>
      </c>
      <c r="J45" s="73" t="n">
        <v>8</v>
      </c>
      <c r="K45" s="73" t="n">
        <v>0</v>
      </c>
      <c r="L45" s="73" t="n">
        <v>9</v>
      </c>
      <c r="M45" s="73" t="n">
        <v>0</v>
      </c>
      <c r="N45" s="73" t="n">
        <v>0</v>
      </c>
      <c r="O45" s="73" t="n">
        <v>13</v>
      </c>
      <c r="P45" s="73" t="n">
        <v>3350</v>
      </c>
      <c r="Q45" s="73" t="n">
        <v>0</v>
      </c>
      <c r="R45" s="73" t="n">
        <v>0</v>
      </c>
      <c r="S45" s="73" t="n">
        <v>0</v>
      </c>
      <c r="T45" s="73" t="n">
        <v>0</v>
      </c>
      <c r="U45" s="73" t="n">
        <v>0</v>
      </c>
      <c r="V45" s="73" t="n">
        <v>0</v>
      </c>
      <c r="W45" s="73" t="n">
        <v>0</v>
      </c>
      <c r="X45" s="73" t="n">
        <v>9</v>
      </c>
      <c r="Y45" s="73" t="n">
        <v>0</v>
      </c>
      <c r="Z45" s="73" t="n">
        <v>0</v>
      </c>
      <c r="AA45" s="73" t="n">
        <v>0</v>
      </c>
      <c r="AB45" s="73" t="n">
        <v>22</v>
      </c>
      <c r="AC45" s="73" t="n">
        <v>6</v>
      </c>
      <c r="AD45" s="73" t="n">
        <v>0</v>
      </c>
      <c r="AE45" s="73" t="n">
        <v>94</v>
      </c>
      <c r="AF45" s="73" t="n">
        <v>0</v>
      </c>
      <c r="AG45" s="73" t="n">
        <v>2</v>
      </c>
      <c r="AH45" s="73" t="n">
        <v>2</v>
      </c>
      <c r="AI45" s="73" t="n">
        <v>0</v>
      </c>
      <c r="AJ45" s="73" t="n">
        <v>0</v>
      </c>
      <c r="AK45" s="73" t="n">
        <v>0</v>
      </c>
      <c r="AL45" s="73" t="n">
        <v>0</v>
      </c>
      <c r="AM45" s="73" t="n">
        <v>1</v>
      </c>
      <c r="AN45" s="73" t="n">
        <v>145</v>
      </c>
      <c r="AO45" s="73" t="n">
        <v>165</v>
      </c>
      <c r="AP45" s="73" t="n">
        <v>71</v>
      </c>
      <c r="AQ45" s="73" t="n">
        <v>1</v>
      </c>
      <c r="AR45" s="73" t="n">
        <v>490</v>
      </c>
      <c r="AS45" s="73" t="n">
        <v>285</v>
      </c>
      <c r="AT45" s="73" t="n">
        <v>13</v>
      </c>
      <c r="AU45" s="73" t="n">
        <v>249</v>
      </c>
      <c r="AV45" s="73" t="n">
        <v>129</v>
      </c>
      <c r="AW45" s="73" t="n">
        <v>129</v>
      </c>
      <c r="AX45" s="73" t="n">
        <v>281</v>
      </c>
      <c r="AY45" s="73" t="n">
        <v>0</v>
      </c>
      <c r="AZ45" s="73" t="n">
        <v>184</v>
      </c>
      <c r="BA45" s="73" t="n">
        <v>81</v>
      </c>
      <c r="BB45" s="73" t="n">
        <v>0</v>
      </c>
      <c r="BC45" s="73" t="n">
        <v>1225</v>
      </c>
      <c r="BD45" s="73" t="n">
        <v>54</v>
      </c>
      <c r="BE45" s="73" t="n">
        <v>9</v>
      </c>
      <c r="BF45" s="73" t="n">
        <v>297</v>
      </c>
      <c r="BG45" s="73" t="n">
        <v>51</v>
      </c>
      <c r="BH45" s="73" t="n">
        <v>0</v>
      </c>
      <c r="BI45" s="73" t="n">
        <v>222</v>
      </c>
      <c r="BJ45" s="73" t="n">
        <v>284</v>
      </c>
      <c r="BK45" s="73" t="n">
        <v>749</v>
      </c>
      <c r="BL45" s="73" t="n">
        <v>878</v>
      </c>
      <c r="BM45" s="73" t="n">
        <v>0</v>
      </c>
      <c r="BN45" s="73" t="n">
        <v>55</v>
      </c>
      <c r="BO45" s="73" t="n">
        <v>39</v>
      </c>
      <c r="BP45" s="73" t="n">
        <v>165</v>
      </c>
      <c r="BQ45" s="73" t="n">
        <v>1477</v>
      </c>
      <c r="BR45" s="73" t="n">
        <v>0</v>
      </c>
      <c r="BS45" s="73" t="n">
        <v>11370</v>
      </c>
    </row>
    <row r="46" ht="8.25" customHeight="1">
      <c r="A46" s="75" t="inlineStr">
        <is>
          <t>15001</t>
        </is>
      </c>
      <c r="B46" s="70" t="inlineStr">
        <is>
          <t>Calçados e artefatos de couro</t>
        </is>
      </c>
      <c r="C46" s="71" t="n">
        <v>2</v>
      </c>
      <c r="D46" s="71" t="n">
        <v>1</v>
      </c>
      <c r="E46" s="71" t="n">
        <v>0</v>
      </c>
      <c r="F46" s="71" t="n">
        <v>0</v>
      </c>
      <c r="G46" s="71" t="n">
        <v>4</v>
      </c>
      <c r="H46" s="71" t="n">
        <v>0</v>
      </c>
      <c r="I46" s="71" t="n">
        <v>0</v>
      </c>
      <c r="J46" s="71" t="n">
        <v>5</v>
      </c>
      <c r="K46" s="71" t="n">
        <v>0</v>
      </c>
      <c r="L46" s="71" t="n">
        <v>9</v>
      </c>
      <c r="M46" s="71" t="n">
        <v>0</v>
      </c>
      <c r="N46" s="71" t="n">
        <v>0</v>
      </c>
      <c r="O46" s="71" t="n">
        <v>0</v>
      </c>
      <c r="P46" s="71" t="n">
        <v>0</v>
      </c>
      <c r="Q46" s="71" t="n">
        <v>6497</v>
      </c>
      <c r="R46" s="71" t="n">
        <v>0</v>
      </c>
      <c r="S46" s="71" t="n">
        <v>96</v>
      </c>
      <c r="T46" s="71" t="n">
        <v>0</v>
      </c>
      <c r="U46" s="71" t="n">
        <v>0</v>
      </c>
      <c r="V46" s="71" t="n">
        <v>0</v>
      </c>
      <c r="W46" s="71" t="n">
        <v>0</v>
      </c>
      <c r="X46" s="71" t="n">
        <v>3</v>
      </c>
      <c r="Y46" s="71" t="n">
        <v>0</v>
      </c>
      <c r="Z46" s="71" t="n">
        <v>0</v>
      </c>
      <c r="AA46" s="71" t="n">
        <v>0</v>
      </c>
      <c r="AB46" s="71" t="n">
        <v>0</v>
      </c>
      <c r="AC46" s="71" t="n">
        <v>0</v>
      </c>
      <c r="AD46" s="71" t="n">
        <v>0</v>
      </c>
      <c r="AE46" s="71" t="n">
        <v>47</v>
      </c>
      <c r="AF46" s="71" t="n">
        <v>0</v>
      </c>
      <c r="AG46" s="71" t="n">
        <v>0</v>
      </c>
      <c r="AH46" s="71" t="n">
        <v>0</v>
      </c>
      <c r="AI46" s="71" t="n">
        <v>2</v>
      </c>
      <c r="AJ46" s="71" t="n">
        <v>6</v>
      </c>
      <c r="AK46" s="71" t="n">
        <v>0</v>
      </c>
      <c r="AL46" s="71" t="n">
        <v>44</v>
      </c>
      <c r="AM46" s="71" t="n">
        <v>0</v>
      </c>
      <c r="AN46" s="71" t="n">
        <v>152</v>
      </c>
      <c r="AO46" s="71" t="n">
        <v>0</v>
      </c>
      <c r="AP46" s="71" t="n">
        <v>45</v>
      </c>
      <c r="AQ46" s="71" t="n">
        <v>0</v>
      </c>
      <c r="AR46" s="71" t="n">
        <v>0</v>
      </c>
      <c r="AS46" s="71" t="n">
        <v>0</v>
      </c>
      <c r="AT46" s="71" t="n">
        <v>0</v>
      </c>
      <c r="AU46" s="71" t="n">
        <v>0</v>
      </c>
      <c r="AV46" s="71" t="n">
        <v>0</v>
      </c>
      <c r="AW46" s="71" t="n">
        <v>1</v>
      </c>
      <c r="AX46" s="71" t="n">
        <v>0</v>
      </c>
      <c r="AY46" s="71" t="n">
        <v>0</v>
      </c>
      <c r="AZ46" s="71" t="n">
        <v>40</v>
      </c>
      <c r="BA46" s="71" t="n">
        <v>0</v>
      </c>
      <c r="BB46" s="71" t="n">
        <v>3</v>
      </c>
      <c r="BC46" s="71" t="n">
        <v>0</v>
      </c>
      <c r="BD46" s="71" t="n">
        <v>0</v>
      </c>
      <c r="BE46" s="71" t="n">
        <v>0</v>
      </c>
      <c r="BF46" s="71" t="n">
        <v>0</v>
      </c>
      <c r="BG46" s="71" t="n">
        <v>0</v>
      </c>
      <c r="BH46" s="71" t="n">
        <v>0</v>
      </c>
      <c r="BI46" s="71" t="n">
        <v>6</v>
      </c>
      <c r="BJ46" s="71" t="n">
        <v>73</v>
      </c>
      <c r="BK46" s="71" t="n">
        <v>27</v>
      </c>
      <c r="BL46" s="71" t="n">
        <v>1</v>
      </c>
      <c r="BM46" s="71" t="n">
        <v>0</v>
      </c>
      <c r="BN46" s="71" t="n">
        <v>0</v>
      </c>
      <c r="BO46" s="71" t="n">
        <v>0</v>
      </c>
      <c r="BP46" s="71" t="n">
        <v>0</v>
      </c>
      <c r="BQ46" s="71" t="n">
        <v>0</v>
      </c>
      <c r="BR46" s="71" t="n">
        <v>0</v>
      </c>
      <c r="BS46" s="71" t="n">
        <v>7064</v>
      </c>
    </row>
    <row r="47" ht="8.25" customHeight="1">
      <c r="A47" s="75" t="inlineStr">
        <is>
          <t>16001</t>
        </is>
      </c>
      <c r="B47" s="70" t="inlineStr">
        <is>
          <t>Produtos de madeira, exclusive móveis</t>
        </is>
      </c>
      <c r="C47" s="71" t="n">
        <v>476</v>
      </c>
      <c r="D47" s="71" t="n">
        <v>306</v>
      </c>
      <c r="E47" s="71" t="n">
        <v>18</v>
      </c>
      <c r="F47" s="71" t="n">
        <v>8</v>
      </c>
      <c r="G47" s="71" t="n">
        <v>0</v>
      </c>
      <c r="H47" s="71" t="n">
        <v>0</v>
      </c>
      <c r="I47" s="71" t="n">
        <v>0</v>
      </c>
      <c r="J47" s="71" t="n">
        <v>41</v>
      </c>
      <c r="K47" s="71" t="n">
        <v>0</v>
      </c>
      <c r="L47" s="71" t="n">
        <v>420</v>
      </c>
      <c r="M47" s="71" t="n">
        <v>104</v>
      </c>
      <c r="N47" s="71" t="n">
        <v>0</v>
      </c>
      <c r="O47" s="71" t="n">
        <v>35</v>
      </c>
      <c r="P47" s="71" t="n">
        <v>0</v>
      </c>
      <c r="Q47" s="71" t="n">
        <v>0</v>
      </c>
      <c r="R47" s="71" t="n">
        <v>4183</v>
      </c>
      <c r="S47" s="71" t="n">
        <v>495</v>
      </c>
      <c r="T47" s="71" t="n">
        <v>0</v>
      </c>
      <c r="U47" s="71" t="n">
        <v>0</v>
      </c>
      <c r="V47" s="71" t="n">
        <v>0</v>
      </c>
      <c r="W47" s="71" t="n">
        <v>22</v>
      </c>
      <c r="X47" s="71" t="n">
        <v>51</v>
      </c>
      <c r="Y47" s="71" t="n">
        <v>0</v>
      </c>
      <c r="Z47" s="71" t="n">
        <v>0</v>
      </c>
      <c r="AA47" s="71" t="n">
        <v>0</v>
      </c>
      <c r="AB47" s="71" t="n">
        <v>49</v>
      </c>
      <c r="AC47" s="71" t="n">
        <v>18</v>
      </c>
      <c r="AD47" s="71" t="n">
        <v>0</v>
      </c>
      <c r="AE47" s="71" t="n">
        <v>310</v>
      </c>
      <c r="AF47" s="71" t="n">
        <v>0</v>
      </c>
      <c r="AG47" s="71" t="n">
        <v>3</v>
      </c>
      <c r="AH47" s="71" t="n">
        <v>469</v>
      </c>
      <c r="AI47" s="71" t="n">
        <v>298</v>
      </c>
      <c r="AJ47" s="71" t="n">
        <v>105</v>
      </c>
      <c r="AK47" s="71" t="n">
        <v>301</v>
      </c>
      <c r="AL47" s="71" t="n">
        <v>7707</v>
      </c>
      <c r="AM47" s="71" t="n">
        <v>0</v>
      </c>
      <c r="AN47" s="71" t="n">
        <v>475</v>
      </c>
      <c r="AO47" s="71" t="n">
        <v>7</v>
      </c>
      <c r="AP47" s="71" t="n">
        <v>7266</v>
      </c>
      <c r="AQ47" s="71" t="n">
        <v>0</v>
      </c>
      <c r="AR47" s="71" t="n">
        <v>2474</v>
      </c>
      <c r="AS47" s="71" t="n">
        <v>0</v>
      </c>
      <c r="AT47" s="71" t="n">
        <v>0</v>
      </c>
      <c r="AU47" s="71" t="n">
        <v>0</v>
      </c>
      <c r="AV47" s="71" t="n">
        <v>92</v>
      </c>
      <c r="AW47" s="71" t="n">
        <v>0</v>
      </c>
      <c r="AX47" s="71" t="n">
        <v>0</v>
      </c>
      <c r="AY47" s="71" t="n">
        <v>0</v>
      </c>
      <c r="AZ47" s="71" t="n">
        <v>224</v>
      </c>
      <c r="BA47" s="71" t="n">
        <v>0</v>
      </c>
      <c r="BB47" s="71" t="n">
        <v>0</v>
      </c>
      <c r="BC47" s="71" t="n">
        <v>0</v>
      </c>
      <c r="BD47" s="71" t="n">
        <v>632</v>
      </c>
      <c r="BE47" s="71" t="n">
        <v>0</v>
      </c>
      <c r="BF47" s="71" t="n">
        <v>0</v>
      </c>
      <c r="BG47" s="71" t="n">
        <v>0</v>
      </c>
      <c r="BH47" s="71" t="n">
        <v>0</v>
      </c>
      <c r="BI47" s="71" t="n">
        <v>142</v>
      </c>
      <c r="BJ47" s="71" t="n">
        <v>0</v>
      </c>
      <c r="BK47" s="71" t="n">
        <v>77</v>
      </c>
      <c r="BL47" s="71" t="n">
        <v>28</v>
      </c>
      <c r="BM47" s="71" t="n">
        <v>0</v>
      </c>
      <c r="BN47" s="71" t="n">
        <v>2</v>
      </c>
      <c r="BO47" s="71" t="n">
        <v>0</v>
      </c>
      <c r="BP47" s="71" t="n">
        <v>0</v>
      </c>
      <c r="BQ47" s="71" t="n">
        <v>245</v>
      </c>
      <c r="BR47" s="71" t="n">
        <v>0</v>
      </c>
      <c r="BS47" s="71" t="n">
        <v>27083</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4879</v>
      </c>
      <c r="T48" s="71" t="n">
        <v>0</v>
      </c>
      <c r="U48" s="71" t="n">
        <v>0</v>
      </c>
      <c r="V48" s="71" t="n">
        <v>0</v>
      </c>
      <c r="W48" s="71" t="n">
        <v>17</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4896</v>
      </c>
    </row>
    <row r="49" ht="8.25" customHeight="1">
      <c r="A49" s="75" t="inlineStr">
        <is>
          <t>17002</t>
        </is>
      </c>
      <c r="B49" s="70" t="inlineStr">
        <is>
          <t>Papel, papelão, embalagens e artefatos de papel</t>
        </is>
      </c>
      <c r="C49" s="71" t="n">
        <v>419</v>
      </c>
      <c r="D49" s="71" t="n">
        <v>142</v>
      </c>
      <c r="E49" s="71" t="n">
        <v>21</v>
      </c>
      <c r="F49" s="71" t="n">
        <v>5</v>
      </c>
      <c r="G49" s="71" t="n">
        <v>35</v>
      </c>
      <c r="H49" s="71" t="n">
        <v>75</v>
      </c>
      <c r="I49" s="71" t="n">
        <v>22</v>
      </c>
      <c r="J49" s="71" t="n">
        <v>2778</v>
      </c>
      <c r="K49" s="71" t="n">
        <v>30</v>
      </c>
      <c r="L49" s="71" t="n">
        <v>3564</v>
      </c>
      <c r="M49" s="71" t="n">
        <v>234</v>
      </c>
      <c r="N49" s="71" t="n">
        <v>1085</v>
      </c>
      <c r="O49" s="71" t="n">
        <v>713</v>
      </c>
      <c r="P49" s="71" t="n">
        <v>688</v>
      </c>
      <c r="Q49" s="71" t="n">
        <v>723</v>
      </c>
      <c r="R49" s="71" t="n">
        <v>653</v>
      </c>
      <c r="S49" s="71" t="n">
        <v>8341</v>
      </c>
      <c r="T49" s="71" t="n">
        <v>1647</v>
      </c>
      <c r="U49" s="71" t="n">
        <v>111</v>
      </c>
      <c r="V49" s="71" t="n">
        <v>35</v>
      </c>
      <c r="W49" s="71" t="n">
        <v>70</v>
      </c>
      <c r="X49" s="71" t="n">
        <v>202</v>
      </c>
      <c r="Y49" s="71" t="n">
        <v>1527</v>
      </c>
      <c r="Z49" s="71" t="n">
        <v>863</v>
      </c>
      <c r="AA49" s="71" t="n">
        <v>2166</v>
      </c>
      <c r="AB49" s="71" t="n">
        <v>2118</v>
      </c>
      <c r="AC49" s="71" t="n">
        <v>32</v>
      </c>
      <c r="AD49" s="71" t="n">
        <v>14</v>
      </c>
      <c r="AE49" s="71" t="n">
        <v>1435</v>
      </c>
      <c r="AF49" s="71" t="n">
        <v>1374</v>
      </c>
      <c r="AG49" s="71" t="n">
        <v>488</v>
      </c>
      <c r="AH49" s="71" t="n">
        <v>202</v>
      </c>
      <c r="AI49" s="71" t="n">
        <v>444</v>
      </c>
      <c r="AJ49" s="71" t="n">
        <v>853</v>
      </c>
      <c r="AK49" s="71" t="n">
        <v>76</v>
      </c>
      <c r="AL49" s="71" t="n">
        <v>999</v>
      </c>
      <c r="AM49" s="71" t="n">
        <v>14</v>
      </c>
      <c r="AN49" s="71" t="n">
        <v>63</v>
      </c>
      <c r="AO49" s="71" t="n">
        <v>60</v>
      </c>
      <c r="AP49" s="71" t="n">
        <v>506</v>
      </c>
      <c r="AQ49" s="71" t="n">
        <v>800</v>
      </c>
      <c r="AR49" s="71" t="n">
        <v>5268</v>
      </c>
      <c r="AS49" s="71" t="n">
        <v>179</v>
      </c>
      <c r="AT49" s="71" t="n">
        <v>65</v>
      </c>
      <c r="AU49" s="71" t="n">
        <v>20</v>
      </c>
      <c r="AV49" s="71" t="n">
        <v>260</v>
      </c>
      <c r="AW49" s="71" t="n">
        <v>198</v>
      </c>
      <c r="AX49" s="71" t="n">
        <v>1233</v>
      </c>
      <c r="AY49" s="71" t="n">
        <v>1743</v>
      </c>
      <c r="AZ49" s="71" t="n">
        <v>112</v>
      </c>
      <c r="BA49" s="71" t="n">
        <v>50</v>
      </c>
      <c r="BB49" s="71" t="n">
        <v>315</v>
      </c>
      <c r="BC49" s="71" t="n">
        <v>1925</v>
      </c>
      <c r="BD49" s="71" t="n">
        <v>294</v>
      </c>
      <c r="BE49" s="71" t="n">
        <v>1535</v>
      </c>
      <c r="BF49" s="71" t="n">
        <v>540</v>
      </c>
      <c r="BG49" s="71" t="n">
        <v>543</v>
      </c>
      <c r="BH49" s="71" t="n">
        <v>462</v>
      </c>
      <c r="BI49" s="71" t="n">
        <v>2193</v>
      </c>
      <c r="BJ49" s="71" t="n">
        <v>43</v>
      </c>
      <c r="BK49" s="71" t="n">
        <v>989</v>
      </c>
      <c r="BL49" s="71" t="n">
        <v>825</v>
      </c>
      <c r="BM49" s="71" t="n">
        <v>417</v>
      </c>
      <c r="BN49" s="71" t="n">
        <v>119</v>
      </c>
      <c r="BO49" s="71" t="n">
        <v>703</v>
      </c>
      <c r="BP49" s="71" t="n">
        <v>34</v>
      </c>
      <c r="BQ49" s="71" t="n">
        <v>601</v>
      </c>
      <c r="BR49" s="71" t="n">
        <v>0</v>
      </c>
      <c r="BS49" s="71" t="n">
        <v>56293</v>
      </c>
    </row>
    <row r="50" ht="8.25" customHeight="1">
      <c r="A50" s="75" t="inlineStr">
        <is>
          <t>18001</t>
        </is>
      </c>
      <c r="B50" s="70" t="inlineStr">
        <is>
          <t>Serviços de impressão e reprodução</t>
        </is>
      </c>
      <c r="C50" s="71" t="n">
        <v>5</v>
      </c>
      <c r="D50" s="71" t="n">
        <v>0</v>
      </c>
      <c r="E50" s="71" t="n">
        <v>4</v>
      </c>
      <c r="F50" s="71" t="n">
        <v>0</v>
      </c>
      <c r="G50" s="71" t="n">
        <v>6</v>
      </c>
      <c r="H50" s="71" t="n">
        <v>13</v>
      </c>
      <c r="I50" s="71" t="n">
        <v>5</v>
      </c>
      <c r="J50" s="71" t="n">
        <v>53</v>
      </c>
      <c r="K50" s="71" t="n">
        <v>20</v>
      </c>
      <c r="L50" s="71" t="n">
        <v>94</v>
      </c>
      <c r="M50" s="71" t="n">
        <v>290</v>
      </c>
      <c r="N50" s="71" t="n">
        <v>0</v>
      </c>
      <c r="O50" s="71" t="n">
        <v>14</v>
      </c>
      <c r="P50" s="71" t="n">
        <v>15</v>
      </c>
      <c r="Q50" s="71" t="n">
        <v>6</v>
      </c>
      <c r="R50" s="71" t="n">
        <v>18</v>
      </c>
      <c r="S50" s="71" t="n">
        <v>168</v>
      </c>
      <c r="T50" s="71" t="n">
        <v>2088</v>
      </c>
      <c r="U50" s="71" t="n">
        <v>5</v>
      </c>
      <c r="V50" s="71" t="n">
        <v>6</v>
      </c>
      <c r="W50" s="71" t="n">
        <v>1</v>
      </c>
      <c r="X50" s="71" t="n">
        <v>22</v>
      </c>
      <c r="Y50" s="71" t="n">
        <v>0</v>
      </c>
      <c r="Z50" s="71" t="n">
        <v>10</v>
      </c>
      <c r="AA50" s="71" t="n">
        <v>29</v>
      </c>
      <c r="AB50" s="71" t="n">
        <v>14</v>
      </c>
      <c r="AC50" s="71" t="n">
        <v>17</v>
      </c>
      <c r="AD50" s="71" t="n">
        <v>2</v>
      </c>
      <c r="AE50" s="71" t="n">
        <v>28</v>
      </c>
      <c r="AF50" s="71" t="n">
        <v>222</v>
      </c>
      <c r="AG50" s="71" t="n">
        <v>16</v>
      </c>
      <c r="AH50" s="71" t="n">
        <v>28</v>
      </c>
      <c r="AI50" s="71" t="n">
        <v>35</v>
      </c>
      <c r="AJ50" s="71" t="n">
        <v>24</v>
      </c>
      <c r="AK50" s="71" t="n">
        <v>8</v>
      </c>
      <c r="AL50" s="71" t="n">
        <v>37</v>
      </c>
      <c r="AM50" s="71" t="n">
        <v>0</v>
      </c>
      <c r="AN50" s="71" t="n">
        <v>26</v>
      </c>
      <c r="AO50" s="71" t="n">
        <v>10</v>
      </c>
      <c r="AP50" s="71" t="n">
        <v>54</v>
      </c>
      <c r="AQ50" s="71" t="n">
        <v>144</v>
      </c>
      <c r="AR50" s="71" t="n">
        <v>8441</v>
      </c>
      <c r="AS50" s="71" t="n">
        <v>74</v>
      </c>
      <c r="AT50" s="71" t="n">
        <v>1</v>
      </c>
      <c r="AU50" s="71" t="n">
        <v>49</v>
      </c>
      <c r="AV50" s="71" t="n">
        <v>55</v>
      </c>
      <c r="AW50" s="71" t="n">
        <v>3</v>
      </c>
      <c r="AX50" s="71" t="n">
        <v>67</v>
      </c>
      <c r="AY50" s="71" t="n">
        <v>3426</v>
      </c>
      <c r="AZ50" s="71" t="n">
        <v>518</v>
      </c>
      <c r="BA50" s="71" t="n">
        <v>1163</v>
      </c>
      <c r="BB50" s="71" t="n">
        <v>1283</v>
      </c>
      <c r="BC50" s="71" t="n">
        <v>2685</v>
      </c>
      <c r="BD50" s="71" t="n">
        <v>413</v>
      </c>
      <c r="BE50" s="71" t="n">
        <v>659</v>
      </c>
      <c r="BF50" s="71" t="n">
        <v>435</v>
      </c>
      <c r="BG50" s="71" t="n">
        <v>4744</v>
      </c>
      <c r="BH50" s="71" t="n">
        <v>68</v>
      </c>
      <c r="BI50" s="71" t="n">
        <v>2010</v>
      </c>
      <c r="BJ50" s="71" t="n">
        <v>2</v>
      </c>
      <c r="BK50" s="71" t="n">
        <v>1428</v>
      </c>
      <c r="BL50" s="71" t="n">
        <v>325</v>
      </c>
      <c r="BM50" s="71" t="n">
        <v>15</v>
      </c>
      <c r="BN50" s="71" t="n">
        <v>122</v>
      </c>
      <c r="BO50" s="71" t="n">
        <v>21</v>
      </c>
      <c r="BP50" s="71" t="n">
        <v>526</v>
      </c>
      <c r="BQ50" s="71" t="n">
        <v>648</v>
      </c>
      <c r="BR50" s="71" t="n">
        <v>0</v>
      </c>
      <c r="BS50" s="71" t="n">
        <v>32718</v>
      </c>
    </row>
    <row r="51" ht="8.25" customHeight="1">
      <c r="A51" s="76" t="inlineStr">
        <is>
          <t>19911</t>
        </is>
      </c>
      <c r="B51" s="68" t="inlineStr">
        <is>
          <t>Combustíveis para aviação</t>
        </is>
      </c>
      <c r="C51" s="73" t="n">
        <v>0</v>
      </c>
      <c r="D51" s="73" t="n">
        <v>0</v>
      </c>
      <c r="E51" s="73" t="n">
        <v>0</v>
      </c>
      <c r="F51" s="73" t="n">
        <v>0</v>
      </c>
      <c r="G51" s="73" t="n">
        <v>1196</v>
      </c>
      <c r="H51" s="73" t="n">
        <v>0</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11823</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631</v>
      </c>
      <c r="BL51" s="73" t="n">
        <v>0</v>
      </c>
      <c r="BM51" s="73" t="n">
        <v>0</v>
      </c>
      <c r="BN51" s="73" t="n">
        <v>0</v>
      </c>
      <c r="BO51" s="73" t="n">
        <v>0</v>
      </c>
      <c r="BP51" s="73" t="n">
        <v>0</v>
      </c>
      <c r="BQ51" s="73" t="n">
        <v>0</v>
      </c>
      <c r="BR51" s="73" t="n">
        <v>0</v>
      </c>
      <c r="BS51" s="73" t="n">
        <v>13650</v>
      </c>
    </row>
    <row r="52" ht="8.25" customHeight="1">
      <c r="A52" s="76" t="inlineStr">
        <is>
          <t>19912</t>
        </is>
      </c>
      <c r="B52" s="68" t="inlineStr">
        <is>
          <t>Gasoálcool</t>
        </is>
      </c>
      <c r="C52" s="73" t="n">
        <v>614</v>
      </c>
      <c r="D52" s="73" t="n">
        <v>686</v>
      </c>
      <c r="E52" s="73" t="n">
        <v>85</v>
      </c>
      <c r="F52" s="73" t="n">
        <v>1</v>
      </c>
      <c r="G52" s="73" t="n">
        <v>25</v>
      </c>
      <c r="H52" s="73" t="n">
        <v>2</v>
      </c>
      <c r="I52" s="73" t="n">
        <v>4</v>
      </c>
      <c r="J52" s="73" t="n">
        <v>456</v>
      </c>
      <c r="K52" s="73" t="n">
        <v>1</v>
      </c>
      <c r="L52" s="73" t="n">
        <v>56</v>
      </c>
      <c r="M52" s="73" t="n">
        <v>94</v>
      </c>
      <c r="N52" s="73" t="n">
        <v>1</v>
      </c>
      <c r="O52" s="73" t="n">
        <v>1</v>
      </c>
      <c r="P52" s="73" t="n">
        <v>0</v>
      </c>
      <c r="Q52" s="73" t="n">
        <v>0</v>
      </c>
      <c r="R52" s="73" t="n">
        <v>143</v>
      </c>
      <c r="S52" s="73" t="n">
        <v>23</v>
      </c>
      <c r="T52" s="73" t="n">
        <v>0</v>
      </c>
      <c r="U52" s="73" t="n">
        <v>1</v>
      </c>
      <c r="V52" s="73" t="n">
        <v>0</v>
      </c>
      <c r="W52" s="73" t="n">
        <v>1</v>
      </c>
      <c r="X52" s="73" t="n">
        <v>3</v>
      </c>
      <c r="Y52" s="73" t="n">
        <v>0</v>
      </c>
      <c r="Z52" s="73" t="n">
        <v>0</v>
      </c>
      <c r="AA52" s="73" t="n">
        <v>0</v>
      </c>
      <c r="AB52" s="73" t="n">
        <v>3</v>
      </c>
      <c r="AC52" s="73" t="n">
        <v>2</v>
      </c>
      <c r="AD52" s="73" t="n">
        <v>1</v>
      </c>
      <c r="AE52" s="73" t="n">
        <v>4</v>
      </c>
      <c r="AF52" s="73" t="n">
        <v>0</v>
      </c>
      <c r="AG52" s="73" t="n">
        <v>2</v>
      </c>
      <c r="AH52" s="73" t="n">
        <v>7</v>
      </c>
      <c r="AI52" s="73" t="n">
        <v>41</v>
      </c>
      <c r="AJ52" s="73" t="n">
        <v>9</v>
      </c>
      <c r="AK52" s="73" t="n">
        <v>2</v>
      </c>
      <c r="AL52" s="73" t="n">
        <v>7</v>
      </c>
      <c r="AM52" s="73" t="n">
        <v>10</v>
      </c>
      <c r="AN52" s="73" t="n">
        <v>29</v>
      </c>
      <c r="AO52" s="73" t="n">
        <v>126</v>
      </c>
      <c r="AP52" s="73" t="n">
        <v>1321</v>
      </c>
      <c r="AQ52" s="73" t="n">
        <v>1071</v>
      </c>
      <c r="AR52" s="73" t="n">
        <v>1730</v>
      </c>
      <c r="AS52" s="73" t="n">
        <v>1744</v>
      </c>
      <c r="AT52" s="73" t="n">
        <v>26</v>
      </c>
      <c r="AU52" s="73" t="n">
        <v>105</v>
      </c>
      <c r="AV52" s="73" t="n">
        <v>94</v>
      </c>
      <c r="AW52" s="73" t="n">
        <v>58</v>
      </c>
      <c r="AX52" s="73" t="n">
        <v>181</v>
      </c>
      <c r="AY52" s="73" t="n">
        <v>54</v>
      </c>
      <c r="AZ52" s="73" t="n">
        <v>67</v>
      </c>
      <c r="BA52" s="73" t="n">
        <v>152</v>
      </c>
      <c r="BB52" s="73" t="n">
        <v>167</v>
      </c>
      <c r="BC52" s="73" t="n">
        <v>936</v>
      </c>
      <c r="BD52" s="73" t="n">
        <v>111</v>
      </c>
      <c r="BE52" s="73" t="n">
        <v>651</v>
      </c>
      <c r="BF52" s="73" t="n">
        <v>516</v>
      </c>
      <c r="BG52" s="73" t="n">
        <v>135</v>
      </c>
      <c r="BH52" s="73" t="n">
        <v>560</v>
      </c>
      <c r="BI52" s="73" t="n">
        <v>694</v>
      </c>
      <c r="BJ52" s="73" t="n">
        <v>125</v>
      </c>
      <c r="BK52" s="73" t="n">
        <v>1545</v>
      </c>
      <c r="BL52" s="73" t="n">
        <v>202</v>
      </c>
      <c r="BM52" s="73" t="n">
        <v>32</v>
      </c>
      <c r="BN52" s="73" t="n">
        <v>56</v>
      </c>
      <c r="BO52" s="73" t="n">
        <v>243</v>
      </c>
      <c r="BP52" s="73" t="n">
        <v>107</v>
      </c>
      <c r="BQ52" s="73" t="n">
        <v>247</v>
      </c>
      <c r="BR52" s="73" t="n">
        <v>0</v>
      </c>
      <c r="BS52" s="73" t="n">
        <v>15370</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1613</v>
      </c>
      <c r="V53" s="73" t="n">
        <v>0</v>
      </c>
      <c r="W53" s="73" t="n">
        <v>16327</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17940</v>
      </c>
    </row>
    <row r="54" ht="8.25" customHeight="1">
      <c r="A54" s="76" t="inlineStr">
        <is>
          <t>19914</t>
        </is>
      </c>
      <c r="B54" s="68" t="inlineStr">
        <is>
          <t xml:space="preserve">Óleo combustível  </t>
        </is>
      </c>
      <c r="C54" s="73" t="n">
        <v>61</v>
      </c>
      <c r="D54" s="73" t="n">
        <v>37</v>
      </c>
      <c r="E54" s="73" t="n">
        <v>10</v>
      </c>
      <c r="F54" s="73" t="n">
        <v>409</v>
      </c>
      <c r="G54" s="73" t="n">
        <v>51</v>
      </c>
      <c r="H54" s="73" t="n">
        <v>0</v>
      </c>
      <c r="I54" s="73" t="n">
        <v>239</v>
      </c>
      <c r="J54" s="73" t="n">
        <v>361</v>
      </c>
      <c r="K54" s="73" t="n">
        <v>0</v>
      </c>
      <c r="L54" s="73" t="n">
        <v>278</v>
      </c>
      <c r="M54" s="73" t="n">
        <v>85</v>
      </c>
      <c r="N54" s="73" t="n">
        <v>0</v>
      </c>
      <c r="O54" s="73" t="n">
        <v>34</v>
      </c>
      <c r="P54" s="73" t="n">
        <v>0</v>
      </c>
      <c r="Q54" s="73" t="n">
        <v>0</v>
      </c>
      <c r="R54" s="73" t="n">
        <v>23</v>
      </c>
      <c r="S54" s="73" t="n">
        <v>629</v>
      </c>
      <c r="T54" s="73" t="n">
        <v>0</v>
      </c>
      <c r="U54" s="73" t="n">
        <v>166</v>
      </c>
      <c r="V54" s="73" t="n">
        <v>0</v>
      </c>
      <c r="W54" s="73" t="n">
        <v>608</v>
      </c>
      <c r="X54" s="73" t="n">
        <v>94</v>
      </c>
      <c r="Y54" s="73" t="n">
        <v>9</v>
      </c>
      <c r="Z54" s="73" t="n">
        <v>7</v>
      </c>
      <c r="AA54" s="73" t="n">
        <v>32</v>
      </c>
      <c r="AB54" s="73" t="n">
        <v>431</v>
      </c>
      <c r="AC54" s="73" t="n">
        <v>221</v>
      </c>
      <c r="AD54" s="73" t="n">
        <v>1233</v>
      </c>
      <c r="AE54" s="73" t="n">
        <v>19</v>
      </c>
      <c r="AF54" s="73" t="n">
        <v>0</v>
      </c>
      <c r="AG54" s="73" t="n">
        <v>5</v>
      </c>
      <c r="AH54" s="73" t="n">
        <v>75</v>
      </c>
      <c r="AI54" s="73" t="n">
        <v>5</v>
      </c>
      <c r="AJ54" s="73" t="n">
        <v>3</v>
      </c>
      <c r="AK54" s="73" t="n">
        <v>8</v>
      </c>
      <c r="AL54" s="73" t="n">
        <v>3</v>
      </c>
      <c r="AM54" s="73" t="n">
        <v>5</v>
      </c>
      <c r="AN54" s="73" t="n">
        <v>1242</v>
      </c>
      <c r="AO54" s="73" t="n">
        <v>63</v>
      </c>
      <c r="AP54" s="73" t="n">
        <v>860</v>
      </c>
      <c r="AQ54" s="73" t="n">
        <v>5</v>
      </c>
      <c r="AR54" s="73" t="n">
        <v>449</v>
      </c>
      <c r="AS54" s="73" t="n">
        <v>3</v>
      </c>
      <c r="AT54" s="73" t="n">
        <v>964</v>
      </c>
      <c r="AU54" s="73" t="n">
        <v>0</v>
      </c>
      <c r="AV54" s="73" t="n">
        <v>299</v>
      </c>
      <c r="AW54" s="73" t="n">
        <v>0</v>
      </c>
      <c r="AX54" s="73" t="n">
        <v>0</v>
      </c>
      <c r="AY54" s="73" t="n">
        <v>0</v>
      </c>
      <c r="AZ54" s="73" t="n">
        <v>0</v>
      </c>
      <c r="BA54" s="73" t="n">
        <v>0</v>
      </c>
      <c r="BB54" s="73" t="n">
        <v>0</v>
      </c>
      <c r="BC54" s="73" t="n">
        <v>0</v>
      </c>
      <c r="BD54" s="73" t="n">
        <v>0</v>
      </c>
      <c r="BE54" s="73" t="n">
        <v>0</v>
      </c>
      <c r="BF54" s="73" t="n">
        <v>3</v>
      </c>
      <c r="BG54" s="73" t="n">
        <v>0</v>
      </c>
      <c r="BH54" s="73" t="n">
        <v>6</v>
      </c>
      <c r="BI54" s="73" t="n">
        <v>15</v>
      </c>
      <c r="BJ54" s="73" t="n">
        <v>0</v>
      </c>
      <c r="BK54" s="73" t="n">
        <v>0</v>
      </c>
      <c r="BL54" s="73" t="n">
        <v>0</v>
      </c>
      <c r="BM54" s="73" t="n">
        <v>0</v>
      </c>
      <c r="BN54" s="73" t="n">
        <v>0</v>
      </c>
      <c r="BO54" s="73" t="n">
        <v>0</v>
      </c>
      <c r="BP54" s="73" t="n">
        <v>0</v>
      </c>
      <c r="BQ54" s="73" t="n">
        <v>0</v>
      </c>
      <c r="BR54" s="73" t="n">
        <v>0</v>
      </c>
      <c r="BS54" s="73" t="n">
        <v>9050</v>
      </c>
    </row>
    <row r="55" ht="8.25" customHeight="1">
      <c r="A55" s="76" t="inlineStr">
        <is>
          <t>19915</t>
        </is>
      </c>
      <c r="B55" s="68" t="inlineStr">
        <is>
          <t>Diesel - biodiesel</t>
        </is>
      </c>
      <c r="C55" s="73" t="n">
        <v>6498</v>
      </c>
      <c r="D55" s="73" t="n">
        <v>2244</v>
      </c>
      <c r="E55" s="73" t="n">
        <v>504</v>
      </c>
      <c r="F55" s="73" t="n">
        <v>628</v>
      </c>
      <c r="G55" s="73" t="n">
        <v>104</v>
      </c>
      <c r="H55" s="73" t="n">
        <v>2161</v>
      </c>
      <c r="I55" s="73" t="n">
        <v>759</v>
      </c>
      <c r="J55" s="73" t="n">
        <v>1331</v>
      </c>
      <c r="K55" s="73" t="n">
        <v>1267</v>
      </c>
      <c r="L55" s="73" t="n">
        <v>2147</v>
      </c>
      <c r="M55" s="73" t="n">
        <v>376</v>
      </c>
      <c r="N55" s="73" t="n">
        <v>18</v>
      </c>
      <c r="O55" s="73" t="n">
        <v>140</v>
      </c>
      <c r="P55" s="73" t="n">
        <v>103</v>
      </c>
      <c r="Q55" s="73" t="n">
        <v>102</v>
      </c>
      <c r="R55" s="73" t="n">
        <v>51</v>
      </c>
      <c r="S55" s="73" t="n">
        <v>314</v>
      </c>
      <c r="T55" s="73" t="n">
        <v>27</v>
      </c>
      <c r="U55" s="73" t="n">
        <v>14</v>
      </c>
      <c r="V55" s="73" t="n">
        <v>512</v>
      </c>
      <c r="W55" s="73" t="n">
        <v>695</v>
      </c>
      <c r="X55" s="73" t="n">
        <v>237</v>
      </c>
      <c r="Y55" s="73" t="n">
        <v>187</v>
      </c>
      <c r="Z55" s="73" t="n">
        <v>124</v>
      </c>
      <c r="AA55" s="73" t="n">
        <v>517</v>
      </c>
      <c r="AB55" s="73" t="n">
        <v>911</v>
      </c>
      <c r="AC55" s="73" t="n">
        <v>580</v>
      </c>
      <c r="AD55" s="73" t="n">
        <v>135</v>
      </c>
      <c r="AE55" s="73" t="n">
        <v>275</v>
      </c>
      <c r="AF55" s="73" t="n">
        <v>166</v>
      </c>
      <c r="AG55" s="73" t="n">
        <v>210</v>
      </c>
      <c r="AH55" s="73" t="n">
        <v>238</v>
      </c>
      <c r="AI55" s="73" t="n">
        <v>857</v>
      </c>
      <c r="AJ55" s="73" t="n">
        <v>179</v>
      </c>
      <c r="AK55" s="73" t="n">
        <v>114</v>
      </c>
      <c r="AL55" s="73" t="n">
        <v>193</v>
      </c>
      <c r="AM55" s="73" t="n">
        <v>154</v>
      </c>
      <c r="AN55" s="73" t="n">
        <v>3096</v>
      </c>
      <c r="AO55" s="73" t="n">
        <v>579</v>
      </c>
      <c r="AP55" s="73" t="n">
        <v>5935</v>
      </c>
      <c r="AQ55" s="73" t="n">
        <v>152</v>
      </c>
      <c r="AR55" s="73" t="n">
        <v>6611</v>
      </c>
      <c r="AS55" s="73" t="n">
        <v>52670</v>
      </c>
      <c r="AT55" s="73" t="n">
        <v>384</v>
      </c>
      <c r="AU55" s="73" t="n">
        <v>53</v>
      </c>
      <c r="AV55" s="73" t="n">
        <v>939</v>
      </c>
      <c r="AW55" s="73" t="n">
        <v>14</v>
      </c>
      <c r="AX55" s="73" t="n">
        <v>5</v>
      </c>
      <c r="AY55" s="73" t="n">
        <v>2</v>
      </c>
      <c r="AZ55" s="73" t="n">
        <v>8</v>
      </c>
      <c r="BA55" s="73" t="n">
        <v>2</v>
      </c>
      <c r="BB55" s="73" t="n">
        <v>0</v>
      </c>
      <c r="BC55" s="73" t="n">
        <v>0</v>
      </c>
      <c r="BD55" s="73" t="n">
        <v>3</v>
      </c>
      <c r="BE55" s="73" t="n">
        <v>0</v>
      </c>
      <c r="BF55" s="73" t="n">
        <v>15</v>
      </c>
      <c r="BG55" s="73" t="n">
        <v>1</v>
      </c>
      <c r="BH55" s="73" t="n">
        <v>67</v>
      </c>
      <c r="BI55" s="73" t="n">
        <v>1</v>
      </c>
      <c r="BJ55" s="73" t="n">
        <v>254</v>
      </c>
      <c r="BK55" s="73" t="n">
        <v>361</v>
      </c>
      <c r="BL55" s="73" t="n">
        <v>111</v>
      </c>
      <c r="BM55" s="73" t="n">
        <v>66</v>
      </c>
      <c r="BN55" s="73" t="n">
        <v>23</v>
      </c>
      <c r="BO55" s="73" t="n">
        <v>29</v>
      </c>
      <c r="BP55" s="73" t="n">
        <v>43</v>
      </c>
      <c r="BQ55" s="73" t="n">
        <v>238</v>
      </c>
      <c r="BR55" s="73" t="n">
        <v>0</v>
      </c>
      <c r="BS55" s="73" t="n">
        <v>96734</v>
      </c>
    </row>
    <row r="56" ht="8.25" customHeight="1">
      <c r="A56" s="75" t="inlineStr">
        <is>
          <t>19916</t>
        </is>
      </c>
      <c r="B56" s="70" t="inlineStr">
        <is>
          <t>Outros produtos do refino do petróleo</t>
        </is>
      </c>
      <c r="C56" s="71" t="n">
        <v>936</v>
      </c>
      <c r="D56" s="71" t="n">
        <v>823</v>
      </c>
      <c r="E56" s="71" t="n">
        <v>62</v>
      </c>
      <c r="F56" s="71" t="n">
        <v>15</v>
      </c>
      <c r="G56" s="71" t="n">
        <v>513</v>
      </c>
      <c r="H56" s="71" t="n">
        <v>345</v>
      </c>
      <c r="I56" s="71" t="n">
        <v>103</v>
      </c>
      <c r="J56" s="71" t="n">
        <v>63</v>
      </c>
      <c r="K56" s="71" t="n">
        <v>1</v>
      </c>
      <c r="L56" s="71" t="n">
        <v>531</v>
      </c>
      <c r="M56" s="71" t="n">
        <v>60</v>
      </c>
      <c r="N56" s="71" t="n">
        <v>4</v>
      </c>
      <c r="O56" s="71" t="n">
        <v>88</v>
      </c>
      <c r="P56" s="71" t="n">
        <v>0</v>
      </c>
      <c r="Q56" s="71" t="n">
        <v>122</v>
      </c>
      <c r="R56" s="71" t="n">
        <v>0</v>
      </c>
      <c r="S56" s="71" t="n">
        <v>419</v>
      </c>
      <c r="T56" s="71" t="n">
        <v>0</v>
      </c>
      <c r="U56" s="71" t="n">
        <v>126481</v>
      </c>
      <c r="V56" s="71" t="n">
        <v>0</v>
      </c>
      <c r="W56" s="71" t="n">
        <v>1391</v>
      </c>
      <c r="X56" s="71" t="n">
        <v>821</v>
      </c>
      <c r="Y56" s="71" t="n">
        <v>297</v>
      </c>
      <c r="Z56" s="71" t="n">
        <v>9</v>
      </c>
      <c r="AA56" s="71" t="n">
        <v>1504</v>
      </c>
      <c r="AB56" s="71" t="n">
        <v>3044</v>
      </c>
      <c r="AC56" s="71" t="n">
        <v>2198</v>
      </c>
      <c r="AD56" s="71" t="n">
        <v>170</v>
      </c>
      <c r="AE56" s="71" t="n">
        <v>145</v>
      </c>
      <c r="AF56" s="71" t="n">
        <v>1</v>
      </c>
      <c r="AG56" s="71" t="n">
        <v>663</v>
      </c>
      <c r="AH56" s="71" t="n">
        <v>249</v>
      </c>
      <c r="AI56" s="71" t="n">
        <v>183</v>
      </c>
      <c r="AJ56" s="71" t="n">
        <v>307</v>
      </c>
      <c r="AK56" s="71" t="n">
        <v>14</v>
      </c>
      <c r="AL56" s="71" t="n">
        <v>80</v>
      </c>
      <c r="AM56" s="71" t="n">
        <v>156</v>
      </c>
      <c r="AN56" s="71" t="n">
        <v>189</v>
      </c>
      <c r="AO56" s="71" t="n">
        <v>145</v>
      </c>
      <c r="AP56" s="71" t="n">
        <v>2869</v>
      </c>
      <c r="AQ56" s="71" t="n">
        <v>5</v>
      </c>
      <c r="AR56" s="71" t="n">
        <v>4140</v>
      </c>
      <c r="AS56" s="71" t="n">
        <v>3624</v>
      </c>
      <c r="AT56" s="71" t="n">
        <v>59</v>
      </c>
      <c r="AU56" s="71" t="n">
        <v>0</v>
      </c>
      <c r="AV56" s="71" t="n">
        <v>90</v>
      </c>
      <c r="AW56" s="71" t="n">
        <v>15</v>
      </c>
      <c r="AX56" s="71" t="n">
        <v>1801</v>
      </c>
      <c r="AY56" s="71" t="n">
        <v>0</v>
      </c>
      <c r="AZ56" s="71" t="n">
        <v>4</v>
      </c>
      <c r="BA56" s="71" t="n">
        <v>0</v>
      </c>
      <c r="BB56" s="71" t="n">
        <v>0</v>
      </c>
      <c r="BC56" s="71" t="n">
        <v>0</v>
      </c>
      <c r="BD56" s="71" t="n">
        <v>3</v>
      </c>
      <c r="BE56" s="71" t="n">
        <v>0</v>
      </c>
      <c r="BF56" s="71" t="n">
        <v>183</v>
      </c>
      <c r="BG56" s="71" t="n">
        <v>21</v>
      </c>
      <c r="BH56" s="71" t="n">
        <v>187</v>
      </c>
      <c r="BI56" s="71" t="n">
        <v>3</v>
      </c>
      <c r="BJ56" s="71" t="n">
        <v>0</v>
      </c>
      <c r="BK56" s="71" t="n">
        <v>567</v>
      </c>
      <c r="BL56" s="71" t="n">
        <v>121</v>
      </c>
      <c r="BM56" s="71" t="n">
        <v>0</v>
      </c>
      <c r="BN56" s="71" t="n">
        <v>16</v>
      </c>
      <c r="BO56" s="71" t="n">
        <v>27</v>
      </c>
      <c r="BP56" s="71" t="n">
        <v>4</v>
      </c>
      <c r="BQ56" s="71" t="n">
        <v>194</v>
      </c>
      <c r="BR56" s="71" t="n">
        <v>0</v>
      </c>
      <c r="BS56" s="71" t="n">
        <v>156065</v>
      </c>
    </row>
    <row r="57" ht="8.25" customHeight="1">
      <c r="A57" s="75" t="inlineStr">
        <is>
          <t>19921</t>
        </is>
      </c>
      <c r="B57" s="70" t="inlineStr">
        <is>
          <t>Etanol e outros biocombustíveis</t>
        </is>
      </c>
      <c r="C57" s="71" t="n">
        <v>110</v>
      </c>
      <c r="D57" s="71" t="n">
        <v>82</v>
      </c>
      <c r="E57" s="71" t="n">
        <v>6</v>
      </c>
      <c r="F57" s="71" t="n">
        <v>4</v>
      </c>
      <c r="G57" s="71" t="n">
        <v>338</v>
      </c>
      <c r="H57" s="71" t="n">
        <v>0</v>
      </c>
      <c r="I57" s="71" t="n">
        <v>0</v>
      </c>
      <c r="J57" s="71" t="n">
        <v>0</v>
      </c>
      <c r="K57" s="71" t="n">
        <v>146</v>
      </c>
      <c r="L57" s="71" t="n">
        <v>62</v>
      </c>
      <c r="M57" s="71" t="n">
        <v>29</v>
      </c>
      <c r="N57" s="71" t="n">
        <v>0</v>
      </c>
      <c r="O57" s="71" t="n">
        <v>0</v>
      </c>
      <c r="P57" s="71" t="n">
        <v>0</v>
      </c>
      <c r="Q57" s="71" t="n">
        <v>0</v>
      </c>
      <c r="R57" s="71" t="n">
        <v>0</v>
      </c>
      <c r="S57" s="71" t="n">
        <v>1</v>
      </c>
      <c r="T57" s="71" t="n">
        <v>0</v>
      </c>
      <c r="U57" s="71" t="n">
        <v>19330</v>
      </c>
      <c r="V57" s="71" t="n">
        <v>226</v>
      </c>
      <c r="W57" s="71" t="n">
        <v>305</v>
      </c>
      <c r="X57" s="71" t="n">
        <v>353</v>
      </c>
      <c r="Y57" s="71" t="n">
        <v>1234</v>
      </c>
      <c r="Z57" s="71" t="n">
        <v>767</v>
      </c>
      <c r="AA57" s="71" t="n">
        <v>0</v>
      </c>
      <c r="AB57" s="71" t="n">
        <v>0</v>
      </c>
      <c r="AC57" s="71" t="n">
        <v>0</v>
      </c>
      <c r="AD57" s="71" t="n">
        <v>0</v>
      </c>
      <c r="AE57" s="71" t="n">
        <v>42</v>
      </c>
      <c r="AF57" s="71" t="n">
        <v>0</v>
      </c>
      <c r="AG57" s="71" t="n">
        <v>3</v>
      </c>
      <c r="AH57" s="71" t="n">
        <v>1</v>
      </c>
      <c r="AI57" s="71" t="n">
        <v>14</v>
      </c>
      <c r="AJ57" s="71" t="n">
        <v>1</v>
      </c>
      <c r="AK57" s="71" t="n">
        <v>0</v>
      </c>
      <c r="AL57" s="71" t="n">
        <v>3</v>
      </c>
      <c r="AM57" s="71" t="n">
        <v>0</v>
      </c>
      <c r="AN57" s="71" t="n">
        <v>5</v>
      </c>
      <c r="AO57" s="71" t="n">
        <v>4</v>
      </c>
      <c r="AP57" s="71" t="n">
        <v>436</v>
      </c>
      <c r="AQ57" s="71" t="n">
        <v>135</v>
      </c>
      <c r="AR57" s="71" t="n">
        <v>157</v>
      </c>
      <c r="AS57" s="71" t="n">
        <v>713</v>
      </c>
      <c r="AT57" s="71" t="n">
        <v>0</v>
      </c>
      <c r="AU57" s="71" t="n">
        <v>0</v>
      </c>
      <c r="AV57" s="71" t="n">
        <v>45</v>
      </c>
      <c r="AW57" s="71" t="n">
        <v>0</v>
      </c>
      <c r="AX57" s="71" t="n">
        <v>2</v>
      </c>
      <c r="AY57" s="71" t="n">
        <v>0</v>
      </c>
      <c r="AZ57" s="71" t="n">
        <v>1</v>
      </c>
      <c r="BA57" s="71" t="n">
        <v>0</v>
      </c>
      <c r="BB57" s="71" t="n">
        <v>0</v>
      </c>
      <c r="BC57" s="71" t="n">
        <v>0</v>
      </c>
      <c r="BD57" s="71" t="n">
        <v>0</v>
      </c>
      <c r="BE57" s="71" t="n">
        <v>0</v>
      </c>
      <c r="BF57" s="71" t="n">
        <v>80</v>
      </c>
      <c r="BG57" s="71" t="n">
        <v>20</v>
      </c>
      <c r="BH57" s="71" t="n">
        <v>0</v>
      </c>
      <c r="BI57" s="71" t="n">
        <v>0</v>
      </c>
      <c r="BJ57" s="71" t="n">
        <v>69</v>
      </c>
      <c r="BK57" s="71" t="n">
        <v>903</v>
      </c>
      <c r="BL57" s="71" t="n">
        <v>130</v>
      </c>
      <c r="BM57" s="71" t="n">
        <v>0</v>
      </c>
      <c r="BN57" s="71" t="n">
        <v>37</v>
      </c>
      <c r="BO57" s="71" t="n">
        <v>38</v>
      </c>
      <c r="BP57" s="71" t="n">
        <v>0</v>
      </c>
      <c r="BQ57" s="71" t="n">
        <v>114</v>
      </c>
      <c r="BR57" s="71" t="n">
        <v>0</v>
      </c>
      <c r="BS57" s="71" t="n">
        <v>25946</v>
      </c>
    </row>
    <row r="58" ht="8.25" customHeight="1">
      <c r="A58" s="75" t="inlineStr">
        <is>
          <t>20911</t>
        </is>
      </c>
      <c r="B58" s="70" t="inlineStr">
        <is>
          <t>Produtos químicos inorgânicos</t>
        </is>
      </c>
      <c r="C58" s="71" t="n">
        <v>4881</v>
      </c>
      <c r="D58" s="71" t="n">
        <v>1648</v>
      </c>
      <c r="E58" s="71" t="n">
        <v>93</v>
      </c>
      <c r="F58" s="71" t="n">
        <v>109</v>
      </c>
      <c r="G58" s="71" t="n">
        <v>1007</v>
      </c>
      <c r="H58" s="71" t="n">
        <v>1</v>
      </c>
      <c r="I58" s="71" t="n">
        <v>94</v>
      </c>
      <c r="J58" s="71" t="n">
        <v>1</v>
      </c>
      <c r="K58" s="71" t="n">
        <v>178</v>
      </c>
      <c r="L58" s="71" t="n">
        <v>697</v>
      </c>
      <c r="M58" s="71" t="n">
        <v>112</v>
      </c>
      <c r="N58" s="71" t="n">
        <v>0</v>
      </c>
      <c r="O58" s="71" t="n">
        <v>250</v>
      </c>
      <c r="P58" s="71" t="n">
        <v>0</v>
      </c>
      <c r="Q58" s="71" t="n">
        <v>263</v>
      </c>
      <c r="R58" s="71" t="n">
        <v>0</v>
      </c>
      <c r="S58" s="71" t="n">
        <v>2633</v>
      </c>
      <c r="T58" s="71" t="n">
        <v>13</v>
      </c>
      <c r="U58" s="71" t="n">
        <v>0</v>
      </c>
      <c r="V58" s="71" t="n">
        <v>9</v>
      </c>
      <c r="W58" s="71" t="n">
        <v>27487</v>
      </c>
      <c r="X58" s="71" t="n">
        <v>4161</v>
      </c>
      <c r="Y58" s="71" t="n">
        <v>1293</v>
      </c>
      <c r="Z58" s="71" t="n">
        <v>225</v>
      </c>
      <c r="AA58" s="71" t="n">
        <v>628</v>
      </c>
      <c r="AB58" s="71" t="n">
        <v>2019</v>
      </c>
      <c r="AC58" s="71" t="n">
        <v>851</v>
      </c>
      <c r="AD58" s="71" t="n">
        <v>1028</v>
      </c>
      <c r="AE58" s="71" t="n">
        <v>513</v>
      </c>
      <c r="AF58" s="71" t="n">
        <v>0</v>
      </c>
      <c r="AG58" s="71" t="n">
        <v>234</v>
      </c>
      <c r="AH58" s="71" t="n">
        <v>30</v>
      </c>
      <c r="AI58" s="71" t="n">
        <v>11</v>
      </c>
      <c r="AJ58" s="71" t="n">
        <v>15</v>
      </c>
      <c r="AK58" s="71" t="n">
        <v>271</v>
      </c>
      <c r="AL58" s="71" t="n">
        <v>270</v>
      </c>
      <c r="AM58" s="71" t="n">
        <v>240</v>
      </c>
      <c r="AN58" s="71" t="n">
        <v>211</v>
      </c>
      <c r="AO58" s="71" t="n">
        <v>978</v>
      </c>
      <c r="AP58" s="71" t="n">
        <v>1</v>
      </c>
      <c r="AQ58" s="71" t="n">
        <v>0</v>
      </c>
      <c r="AR58" s="71" t="n">
        <v>507</v>
      </c>
      <c r="AS58" s="71" t="n">
        <v>1</v>
      </c>
      <c r="AT58" s="71" t="n">
        <v>0</v>
      </c>
      <c r="AU58" s="71" t="n">
        <v>0</v>
      </c>
      <c r="AV58" s="71" t="n">
        <v>0</v>
      </c>
      <c r="AW58" s="71" t="n">
        <v>0</v>
      </c>
      <c r="AX58" s="71" t="n">
        <v>0</v>
      </c>
      <c r="AY58" s="71" t="n">
        <v>0</v>
      </c>
      <c r="AZ58" s="71" t="n">
        <v>0</v>
      </c>
      <c r="BA58" s="71" t="n">
        <v>0</v>
      </c>
      <c r="BB58" s="71" t="n">
        <v>0</v>
      </c>
      <c r="BC58" s="71" t="n">
        <v>0</v>
      </c>
      <c r="BD58" s="71" t="n">
        <v>0</v>
      </c>
      <c r="BE58" s="71" t="n">
        <v>0</v>
      </c>
      <c r="BF58" s="71" t="n">
        <v>12</v>
      </c>
      <c r="BG58" s="71" t="n">
        <v>3</v>
      </c>
      <c r="BH58" s="71" t="n">
        <v>0</v>
      </c>
      <c r="BI58" s="71" t="n">
        <v>0</v>
      </c>
      <c r="BJ58" s="71" t="n">
        <v>0</v>
      </c>
      <c r="BK58" s="71" t="n">
        <v>8</v>
      </c>
      <c r="BL58" s="71" t="n">
        <v>29</v>
      </c>
      <c r="BM58" s="71" t="n">
        <v>0</v>
      </c>
      <c r="BN58" s="71" t="n">
        <v>232</v>
      </c>
      <c r="BO58" s="71" t="n">
        <v>761</v>
      </c>
      <c r="BP58" s="71" t="n">
        <v>0</v>
      </c>
      <c r="BQ58" s="71" t="n">
        <v>431</v>
      </c>
      <c r="BR58" s="71" t="n">
        <v>0</v>
      </c>
      <c r="BS58" s="71" t="n">
        <v>54439</v>
      </c>
    </row>
    <row r="59" ht="8.25" customHeight="1">
      <c r="A59" s="75" t="inlineStr">
        <is>
          <t>20912</t>
        </is>
      </c>
      <c r="B59" s="70" t="inlineStr">
        <is>
          <t>Adubos e fertilizantes</t>
        </is>
      </c>
      <c r="C59" s="71" t="n">
        <v>32317</v>
      </c>
      <c r="D59" s="71" t="n">
        <v>2702</v>
      </c>
      <c r="E59" s="71" t="n">
        <v>348</v>
      </c>
      <c r="F59" s="71" t="n">
        <v>0</v>
      </c>
      <c r="G59" s="71" t="n">
        <v>0</v>
      </c>
      <c r="H59" s="71" t="n">
        <v>0</v>
      </c>
      <c r="I59" s="71" t="n">
        <v>0</v>
      </c>
      <c r="J59" s="71" t="n">
        <v>0</v>
      </c>
      <c r="K59" s="71" t="n">
        <v>212</v>
      </c>
      <c r="L59" s="71" t="n">
        <v>0</v>
      </c>
      <c r="M59" s="71" t="n">
        <v>0</v>
      </c>
      <c r="N59" s="71" t="n">
        <v>0</v>
      </c>
      <c r="O59" s="71" t="n">
        <v>0</v>
      </c>
      <c r="P59" s="71" t="n">
        <v>0</v>
      </c>
      <c r="Q59" s="71" t="n">
        <v>0</v>
      </c>
      <c r="R59" s="71" t="n">
        <v>0</v>
      </c>
      <c r="S59" s="71" t="n">
        <v>0</v>
      </c>
      <c r="T59" s="71" t="n">
        <v>0</v>
      </c>
      <c r="U59" s="71" t="n">
        <v>0</v>
      </c>
      <c r="V59" s="71" t="n">
        <v>0</v>
      </c>
      <c r="W59" s="71" t="n">
        <v>1742</v>
      </c>
      <c r="X59" s="71" t="n">
        <v>18</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3</v>
      </c>
      <c r="BL59" s="71" t="n">
        <v>0</v>
      </c>
      <c r="BM59" s="71" t="n">
        <v>0</v>
      </c>
      <c r="BN59" s="71" t="n">
        <v>0</v>
      </c>
      <c r="BO59" s="71" t="n">
        <v>0</v>
      </c>
      <c r="BP59" s="71" t="n">
        <v>0</v>
      </c>
      <c r="BQ59" s="71" t="n">
        <v>0</v>
      </c>
      <c r="BR59" s="71" t="n">
        <v>0</v>
      </c>
      <c r="BS59" s="71" t="n">
        <v>37342</v>
      </c>
    </row>
    <row r="60" ht="8.25" customHeight="1">
      <c r="A60" s="75" t="inlineStr">
        <is>
          <t>20913</t>
        </is>
      </c>
      <c r="B60" s="70" t="inlineStr">
        <is>
          <t>Produtos químicos orgânicos</t>
        </is>
      </c>
      <c r="C60" s="71" t="n">
        <v>0</v>
      </c>
      <c r="D60" s="71" t="n">
        <v>3</v>
      </c>
      <c r="E60" s="71" t="n">
        <v>0</v>
      </c>
      <c r="F60" s="71" t="n">
        <v>0</v>
      </c>
      <c r="G60" s="71" t="n">
        <v>1077</v>
      </c>
      <c r="H60" s="71" t="n">
        <v>232</v>
      </c>
      <c r="I60" s="71" t="n">
        <v>92</v>
      </c>
      <c r="J60" s="71" t="n">
        <v>357</v>
      </c>
      <c r="K60" s="71" t="n">
        <v>0</v>
      </c>
      <c r="L60" s="71" t="n">
        <v>343</v>
      </c>
      <c r="M60" s="71" t="n">
        <v>25</v>
      </c>
      <c r="N60" s="71" t="n">
        <v>0</v>
      </c>
      <c r="O60" s="71" t="n">
        <v>1270</v>
      </c>
      <c r="P60" s="71" t="n">
        <v>211</v>
      </c>
      <c r="Q60" s="71" t="n">
        <v>712</v>
      </c>
      <c r="R60" s="71" t="n">
        <v>0</v>
      </c>
      <c r="S60" s="71" t="n">
        <v>1408</v>
      </c>
      <c r="T60" s="71" t="n">
        <v>0</v>
      </c>
      <c r="U60" s="71" t="n">
        <v>0</v>
      </c>
      <c r="V60" s="71" t="n">
        <v>491</v>
      </c>
      <c r="W60" s="71" t="n">
        <v>19901</v>
      </c>
      <c r="X60" s="71" t="n">
        <v>12547</v>
      </c>
      <c r="Y60" s="71" t="n">
        <v>3653</v>
      </c>
      <c r="Z60" s="71" t="n">
        <v>2050</v>
      </c>
      <c r="AA60" s="71" t="n">
        <v>2456</v>
      </c>
      <c r="AB60" s="71" t="n">
        <v>0</v>
      </c>
      <c r="AC60" s="71" t="n">
        <v>482</v>
      </c>
      <c r="AD60" s="71" t="n">
        <v>289</v>
      </c>
      <c r="AE60" s="71" t="n">
        <v>512</v>
      </c>
      <c r="AF60" s="71" t="n">
        <v>0</v>
      </c>
      <c r="AG60" s="71" t="n">
        <v>105</v>
      </c>
      <c r="AH60" s="71" t="n">
        <v>10</v>
      </c>
      <c r="AI60" s="71" t="n">
        <v>31</v>
      </c>
      <c r="AJ60" s="71" t="n">
        <v>0</v>
      </c>
      <c r="AK60" s="71" t="n">
        <v>2</v>
      </c>
      <c r="AL60" s="71" t="n">
        <v>276</v>
      </c>
      <c r="AM60" s="71" t="n">
        <v>0</v>
      </c>
      <c r="AN60" s="71" t="n">
        <v>8</v>
      </c>
      <c r="AO60" s="71" t="n">
        <v>148</v>
      </c>
      <c r="AP60" s="71" t="n">
        <v>0</v>
      </c>
      <c r="AQ60" s="71" t="n">
        <v>0</v>
      </c>
      <c r="AR60" s="71" t="n">
        <v>62</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44</v>
      </c>
      <c r="BG60" s="71" t="n">
        <v>0</v>
      </c>
      <c r="BH60" s="71" t="n">
        <v>0</v>
      </c>
      <c r="BI60" s="71" t="n">
        <v>0</v>
      </c>
      <c r="BJ60" s="71" t="n">
        <v>0</v>
      </c>
      <c r="BK60" s="71" t="n">
        <v>9</v>
      </c>
      <c r="BL60" s="71" t="n">
        <v>34</v>
      </c>
      <c r="BM60" s="71" t="n">
        <v>0</v>
      </c>
      <c r="BN60" s="71" t="n">
        <v>88</v>
      </c>
      <c r="BO60" s="71" t="n">
        <v>72</v>
      </c>
      <c r="BP60" s="71" t="n">
        <v>0</v>
      </c>
      <c r="BQ60" s="71" t="n">
        <v>0</v>
      </c>
      <c r="BR60" s="71" t="n">
        <v>0</v>
      </c>
      <c r="BS60" s="71" t="n">
        <v>49000</v>
      </c>
    </row>
    <row r="61" ht="8.25" customHeight="1">
      <c r="A61" s="76" t="inlineStr">
        <is>
          <t>20914</t>
        </is>
      </c>
      <c r="B61" s="68" t="inlineStr">
        <is>
          <t>Resinas,elastômeros e fibras artif. e sintéticas</t>
        </is>
      </c>
      <c r="C61" s="73" t="n">
        <v>125</v>
      </c>
      <c r="D61" s="73" t="n">
        <v>7</v>
      </c>
      <c r="E61" s="73" t="n">
        <v>0</v>
      </c>
      <c r="F61" s="73" t="n">
        <v>0</v>
      </c>
      <c r="G61" s="73" t="n">
        <v>738</v>
      </c>
      <c r="H61" s="73" t="n">
        <v>0</v>
      </c>
      <c r="I61" s="73" t="n">
        <v>0</v>
      </c>
      <c r="J61" s="73" t="n">
        <v>2</v>
      </c>
      <c r="K61" s="73" t="n">
        <v>4</v>
      </c>
      <c r="L61" s="73" t="n">
        <v>9</v>
      </c>
      <c r="M61" s="73" t="n">
        <v>0</v>
      </c>
      <c r="N61" s="73" t="n">
        <v>32</v>
      </c>
      <c r="O61" s="73" t="n">
        <v>4305</v>
      </c>
      <c r="P61" s="73" t="n">
        <v>0</v>
      </c>
      <c r="Q61" s="73" t="n">
        <v>1319</v>
      </c>
      <c r="R61" s="73" t="n">
        <v>600</v>
      </c>
      <c r="S61" s="73" t="n">
        <v>1557</v>
      </c>
      <c r="T61" s="73" t="n">
        <v>50</v>
      </c>
      <c r="U61" s="73" t="n">
        <v>0</v>
      </c>
      <c r="V61" s="73" t="n">
        <v>0</v>
      </c>
      <c r="W61" s="73" t="n">
        <v>2129</v>
      </c>
      <c r="X61" s="73" t="n">
        <v>2131</v>
      </c>
      <c r="Y61" s="73" t="n">
        <v>1074</v>
      </c>
      <c r="Z61" s="73" t="n">
        <v>70</v>
      </c>
      <c r="AA61" s="73" t="n">
        <v>18554</v>
      </c>
      <c r="AB61" s="73" t="n">
        <v>1905</v>
      </c>
      <c r="AC61" s="73" t="n">
        <v>1</v>
      </c>
      <c r="AD61" s="73" t="n">
        <v>231</v>
      </c>
      <c r="AE61" s="73" t="n">
        <v>1171</v>
      </c>
      <c r="AF61" s="73" t="n">
        <v>217</v>
      </c>
      <c r="AG61" s="73" t="n">
        <v>3890</v>
      </c>
      <c r="AH61" s="73" t="n">
        <v>206</v>
      </c>
      <c r="AI61" s="73" t="n">
        <v>94</v>
      </c>
      <c r="AJ61" s="73" t="n">
        <v>1826</v>
      </c>
      <c r="AK61" s="73" t="n">
        <v>382</v>
      </c>
      <c r="AL61" s="73" t="n">
        <v>2004</v>
      </c>
      <c r="AM61" s="73" t="n">
        <v>0</v>
      </c>
      <c r="AN61" s="73" t="n">
        <v>0</v>
      </c>
      <c r="AO61" s="73" t="n">
        <v>0</v>
      </c>
      <c r="AP61" s="73" t="n">
        <v>1</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13</v>
      </c>
      <c r="BG61" s="73" t="n">
        <v>0</v>
      </c>
      <c r="BH61" s="73" t="n">
        <v>0</v>
      </c>
      <c r="BI61" s="73" t="n">
        <v>0</v>
      </c>
      <c r="BJ61" s="73" t="n">
        <v>0</v>
      </c>
      <c r="BK61" s="73" t="n">
        <v>0</v>
      </c>
      <c r="BL61" s="73" t="n">
        <v>0</v>
      </c>
      <c r="BM61" s="73" t="n">
        <v>0</v>
      </c>
      <c r="BN61" s="73" t="n">
        <v>0</v>
      </c>
      <c r="BO61" s="73" t="n">
        <v>0</v>
      </c>
      <c r="BP61" s="73" t="n">
        <v>0</v>
      </c>
      <c r="BQ61" s="73" t="n">
        <v>0</v>
      </c>
      <c r="BR61" s="73" t="n">
        <v>0</v>
      </c>
      <c r="BS61" s="73" t="n">
        <v>44647</v>
      </c>
    </row>
    <row r="62" ht="8.25" customHeight="1">
      <c r="A62" s="76" t="inlineStr">
        <is>
          <t>20921</t>
        </is>
      </c>
      <c r="B62" s="68" t="inlineStr">
        <is>
          <t>Defensivos agrícolas e desinfestantes domissanitários</t>
        </is>
      </c>
      <c r="C62" s="73" t="n">
        <v>20242</v>
      </c>
      <c r="D62" s="73" t="n">
        <v>1620</v>
      </c>
      <c r="E62" s="73" t="n">
        <v>78</v>
      </c>
      <c r="F62" s="73" t="n">
        <v>0</v>
      </c>
      <c r="G62" s="73" t="n">
        <v>0</v>
      </c>
      <c r="H62" s="73" t="n">
        <v>0</v>
      </c>
      <c r="I62" s="73" t="n">
        <v>0</v>
      </c>
      <c r="J62" s="73" t="n">
        <v>0</v>
      </c>
      <c r="K62" s="73" t="n">
        <v>36</v>
      </c>
      <c r="L62" s="73" t="n">
        <v>1</v>
      </c>
      <c r="M62" s="73" t="n">
        <v>0</v>
      </c>
      <c r="N62" s="73" t="n">
        <v>0</v>
      </c>
      <c r="O62" s="73" t="n">
        <v>0</v>
      </c>
      <c r="P62" s="73" t="n">
        <v>0</v>
      </c>
      <c r="Q62" s="73" t="n">
        <v>0</v>
      </c>
      <c r="R62" s="73" t="n">
        <v>0</v>
      </c>
      <c r="S62" s="73" t="n">
        <v>0</v>
      </c>
      <c r="T62" s="73" t="n">
        <v>0</v>
      </c>
      <c r="U62" s="73" t="n">
        <v>0</v>
      </c>
      <c r="V62" s="73" t="n">
        <v>0</v>
      </c>
      <c r="W62" s="73" t="n">
        <v>0</v>
      </c>
      <c r="X62" s="73" t="n">
        <v>4359</v>
      </c>
      <c r="Y62" s="73" t="n">
        <v>560</v>
      </c>
      <c r="Z62" s="73" t="n">
        <v>0</v>
      </c>
      <c r="AA62" s="73" t="n">
        <v>0</v>
      </c>
      <c r="AB62" s="73" t="n">
        <v>0</v>
      </c>
      <c r="AC62" s="73" t="n">
        <v>0</v>
      </c>
      <c r="AD62" s="73" t="n">
        <v>0</v>
      </c>
      <c r="AE62" s="73" t="n">
        <v>45</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7</v>
      </c>
      <c r="AX62" s="73" t="n">
        <v>0</v>
      </c>
      <c r="AY62" s="73" t="n">
        <v>0</v>
      </c>
      <c r="AZ62" s="73" t="n">
        <v>0</v>
      </c>
      <c r="BA62" s="73" t="n">
        <v>0</v>
      </c>
      <c r="BB62" s="73" t="n">
        <v>0</v>
      </c>
      <c r="BC62" s="73" t="n">
        <v>0</v>
      </c>
      <c r="BD62" s="73" t="n">
        <v>0</v>
      </c>
      <c r="BE62" s="73" t="n">
        <v>0</v>
      </c>
      <c r="BF62" s="73" t="n">
        <v>18</v>
      </c>
      <c r="BG62" s="73" t="n">
        <v>12</v>
      </c>
      <c r="BH62" s="73" t="n">
        <v>0</v>
      </c>
      <c r="BI62" s="73" t="n">
        <v>970</v>
      </c>
      <c r="BJ62" s="73" t="n">
        <v>0</v>
      </c>
      <c r="BK62" s="73" t="n">
        <v>0</v>
      </c>
      <c r="BL62" s="73" t="n">
        <v>0</v>
      </c>
      <c r="BM62" s="73" t="n">
        <v>0</v>
      </c>
      <c r="BN62" s="73" t="n">
        <v>0</v>
      </c>
      <c r="BO62" s="73" t="n">
        <v>0</v>
      </c>
      <c r="BP62" s="73" t="n">
        <v>5</v>
      </c>
      <c r="BQ62" s="73" t="n">
        <v>0</v>
      </c>
      <c r="BR62" s="73" t="n">
        <v>0</v>
      </c>
      <c r="BS62" s="73" t="n">
        <v>27953</v>
      </c>
    </row>
    <row r="63" ht="8.25" customHeight="1">
      <c r="A63" s="76" t="inlineStr">
        <is>
          <t>20922</t>
        </is>
      </c>
      <c r="B63" s="68" t="inlineStr">
        <is>
          <t xml:space="preserve">Produtos químicos diversos </t>
        </is>
      </c>
      <c r="C63" s="73" t="n">
        <v>0</v>
      </c>
      <c r="D63" s="73" t="n">
        <v>27</v>
      </c>
      <c r="E63" s="73" t="n">
        <v>0</v>
      </c>
      <c r="F63" s="73" t="n">
        <v>2856</v>
      </c>
      <c r="G63" s="73" t="n">
        <v>214</v>
      </c>
      <c r="H63" s="73" t="n">
        <v>242</v>
      </c>
      <c r="I63" s="73" t="n">
        <v>166</v>
      </c>
      <c r="J63" s="73" t="n">
        <v>972</v>
      </c>
      <c r="K63" s="73" t="n">
        <v>18</v>
      </c>
      <c r="L63" s="73" t="n">
        <v>2984</v>
      </c>
      <c r="M63" s="73" t="n">
        <v>140</v>
      </c>
      <c r="N63" s="73" t="n">
        <v>9</v>
      </c>
      <c r="O63" s="73" t="n">
        <v>189</v>
      </c>
      <c r="P63" s="73" t="n">
        <v>0</v>
      </c>
      <c r="Q63" s="73" t="n">
        <v>129</v>
      </c>
      <c r="R63" s="73" t="n">
        <v>384</v>
      </c>
      <c r="S63" s="73" t="n">
        <v>574</v>
      </c>
      <c r="T63" s="73" t="n">
        <v>347</v>
      </c>
      <c r="U63" s="73" t="n">
        <v>262</v>
      </c>
      <c r="V63" s="73" t="n">
        <v>106</v>
      </c>
      <c r="W63" s="73" t="n">
        <v>806</v>
      </c>
      <c r="X63" s="73" t="n">
        <v>3255</v>
      </c>
      <c r="Y63" s="73" t="n">
        <v>1117</v>
      </c>
      <c r="Z63" s="73" t="n">
        <v>992</v>
      </c>
      <c r="AA63" s="73" t="n">
        <v>1410</v>
      </c>
      <c r="AB63" s="73" t="n">
        <v>565</v>
      </c>
      <c r="AC63" s="73" t="n">
        <v>443</v>
      </c>
      <c r="AD63" s="73" t="n">
        <v>50</v>
      </c>
      <c r="AE63" s="73" t="n">
        <v>228</v>
      </c>
      <c r="AF63" s="73" t="n">
        <v>5</v>
      </c>
      <c r="AG63" s="73" t="n">
        <v>133</v>
      </c>
      <c r="AH63" s="73" t="n">
        <v>251</v>
      </c>
      <c r="AI63" s="73" t="n">
        <v>96</v>
      </c>
      <c r="AJ63" s="73" t="n">
        <v>20</v>
      </c>
      <c r="AK63" s="73" t="n">
        <v>31</v>
      </c>
      <c r="AL63" s="73" t="n">
        <v>424</v>
      </c>
      <c r="AM63" s="73" t="n">
        <v>268</v>
      </c>
      <c r="AN63" s="73" t="n">
        <v>18</v>
      </c>
      <c r="AO63" s="73" t="n">
        <v>210</v>
      </c>
      <c r="AP63" s="73" t="n">
        <v>904</v>
      </c>
      <c r="AQ63" s="73" t="n">
        <v>46</v>
      </c>
      <c r="AR63" s="73" t="n">
        <v>1821</v>
      </c>
      <c r="AS63" s="73" t="n">
        <v>9</v>
      </c>
      <c r="AT63" s="73" t="n">
        <v>0</v>
      </c>
      <c r="AU63" s="73" t="n">
        <v>0</v>
      </c>
      <c r="AV63" s="73" t="n">
        <v>42</v>
      </c>
      <c r="AW63" s="73" t="n">
        <v>0</v>
      </c>
      <c r="AX63" s="73" t="n">
        <v>0</v>
      </c>
      <c r="AY63" s="73" t="n">
        <v>0</v>
      </c>
      <c r="AZ63" s="73" t="n">
        <v>0</v>
      </c>
      <c r="BA63" s="73" t="n">
        <v>1</v>
      </c>
      <c r="BB63" s="73" t="n">
        <v>1</v>
      </c>
      <c r="BC63" s="73" t="n">
        <v>35</v>
      </c>
      <c r="BD63" s="73" t="n">
        <v>33</v>
      </c>
      <c r="BE63" s="73" t="n">
        <v>0</v>
      </c>
      <c r="BF63" s="73" t="n">
        <v>17</v>
      </c>
      <c r="BG63" s="73" t="n">
        <v>17</v>
      </c>
      <c r="BH63" s="73" t="n">
        <v>0</v>
      </c>
      <c r="BI63" s="73" t="n">
        <v>94</v>
      </c>
      <c r="BJ63" s="73" t="n">
        <v>1</v>
      </c>
      <c r="BK63" s="73" t="n">
        <v>73</v>
      </c>
      <c r="BL63" s="73" t="n">
        <v>337</v>
      </c>
      <c r="BM63" s="73" t="n">
        <v>0</v>
      </c>
      <c r="BN63" s="73" t="n">
        <v>873</v>
      </c>
      <c r="BO63" s="73" t="n">
        <v>0</v>
      </c>
      <c r="BP63" s="73" t="n">
        <v>12</v>
      </c>
      <c r="BQ63" s="73" t="n">
        <v>9</v>
      </c>
      <c r="BR63" s="73" t="n">
        <v>0</v>
      </c>
      <c r="BS63" s="73" t="n">
        <v>24266</v>
      </c>
    </row>
    <row r="64" ht="8.25" customHeight="1">
      <c r="A64" s="76" t="inlineStr">
        <is>
          <t>20923</t>
        </is>
      </c>
      <c r="B64" s="68" t="inlineStr">
        <is>
          <t>Tintas, vernizes, esmaltes e lacas</t>
        </is>
      </c>
      <c r="C64" s="73" t="n">
        <v>16</v>
      </c>
      <c r="D64" s="73" t="n">
        <v>36</v>
      </c>
      <c r="E64" s="73" t="n">
        <v>2</v>
      </c>
      <c r="F64" s="73" t="n">
        <v>0</v>
      </c>
      <c r="G64" s="73" t="n">
        <v>0</v>
      </c>
      <c r="H64" s="73" t="n">
        <v>0</v>
      </c>
      <c r="I64" s="73" t="n">
        <v>0</v>
      </c>
      <c r="J64" s="73" t="n">
        <v>2</v>
      </c>
      <c r="K64" s="73" t="n">
        <v>0</v>
      </c>
      <c r="L64" s="73" t="n">
        <v>47</v>
      </c>
      <c r="M64" s="73" t="n">
        <v>0</v>
      </c>
      <c r="N64" s="73" t="n">
        <v>0</v>
      </c>
      <c r="O64" s="73" t="n">
        <v>63</v>
      </c>
      <c r="P64" s="73" t="n">
        <v>55</v>
      </c>
      <c r="Q64" s="73" t="n">
        <v>95</v>
      </c>
      <c r="R64" s="73" t="n">
        <v>262</v>
      </c>
      <c r="S64" s="73" t="n">
        <v>1179</v>
      </c>
      <c r="T64" s="73" t="n">
        <v>938</v>
      </c>
      <c r="U64" s="73" t="n">
        <v>0</v>
      </c>
      <c r="V64" s="73" t="n">
        <v>0</v>
      </c>
      <c r="W64" s="73" t="n">
        <v>0</v>
      </c>
      <c r="X64" s="73" t="n">
        <v>149</v>
      </c>
      <c r="Y64" s="73" t="n">
        <v>15</v>
      </c>
      <c r="Z64" s="73" t="n">
        <v>1</v>
      </c>
      <c r="AA64" s="73" t="n">
        <v>1483</v>
      </c>
      <c r="AB64" s="73" t="n">
        <v>738</v>
      </c>
      <c r="AC64" s="73" t="n">
        <v>0</v>
      </c>
      <c r="AD64" s="73" t="n">
        <v>0</v>
      </c>
      <c r="AE64" s="73" t="n">
        <v>589</v>
      </c>
      <c r="AF64" s="73" t="n">
        <v>376</v>
      </c>
      <c r="AG64" s="73" t="n">
        <v>24</v>
      </c>
      <c r="AH64" s="73" t="n">
        <v>64</v>
      </c>
      <c r="AI64" s="73" t="n">
        <v>627</v>
      </c>
      <c r="AJ64" s="73" t="n">
        <v>248</v>
      </c>
      <c r="AK64" s="73" t="n">
        <v>147</v>
      </c>
      <c r="AL64" s="73" t="n">
        <v>292</v>
      </c>
      <c r="AM64" s="73" t="n">
        <v>520</v>
      </c>
      <c r="AN64" s="73" t="n">
        <v>113</v>
      </c>
      <c r="AO64" s="73" t="n">
        <v>130</v>
      </c>
      <c r="AP64" s="73" t="n">
        <v>8897</v>
      </c>
      <c r="AQ64" s="73" t="n">
        <v>1334</v>
      </c>
      <c r="AR64" s="73" t="n">
        <v>0</v>
      </c>
      <c r="AS64" s="73" t="n">
        <v>248</v>
      </c>
      <c r="AT64" s="73" t="n">
        <v>0</v>
      </c>
      <c r="AU64" s="73" t="n">
        <v>0</v>
      </c>
      <c r="AV64" s="73" t="n">
        <v>0</v>
      </c>
      <c r="AW64" s="73" t="n">
        <v>9</v>
      </c>
      <c r="AX64" s="73" t="n">
        <v>0</v>
      </c>
      <c r="AY64" s="73" t="n">
        <v>232</v>
      </c>
      <c r="AZ64" s="73" t="n">
        <v>136</v>
      </c>
      <c r="BA64" s="73" t="n">
        <v>0</v>
      </c>
      <c r="BB64" s="73" t="n">
        <v>0</v>
      </c>
      <c r="BC64" s="73" t="n">
        <v>1</v>
      </c>
      <c r="BD64" s="73" t="n">
        <v>1273</v>
      </c>
      <c r="BE64" s="73" t="n">
        <v>0</v>
      </c>
      <c r="BF64" s="73" t="n">
        <v>4</v>
      </c>
      <c r="BG64" s="73" t="n">
        <v>1</v>
      </c>
      <c r="BH64" s="73" t="n">
        <v>18</v>
      </c>
      <c r="BI64" s="73" t="n">
        <v>421</v>
      </c>
      <c r="BJ64" s="73" t="n">
        <v>0</v>
      </c>
      <c r="BK64" s="73" t="n">
        <v>188</v>
      </c>
      <c r="BL64" s="73" t="n">
        <v>76</v>
      </c>
      <c r="BM64" s="73" t="n">
        <v>0</v>
      </c>
      <c r="BN64" s="73" t="n">
        <v>5</v>
      </c>
      <c r="BO64" s="73" t="n">
        <v>0</v>
      </c>
      <c r="BP64" s="73" t="n">
        <v>5</v>
      </c>
      <c r="BQ64" s="73" t="n">
        <v>102</v>
      </c>
      <c r="BR64" s="73" t="n">
        <v>0</v>
      </c>
      <c r="BS64" s="73" t="n">
        <v>21161</v>
      </c>
    </row>
    <row r="65" ht="8.25" customHeight="1">
      <c r="A65" s="76" t="inlineStr">
        <is>
          <t>20931</t>
        </is>
      </c>
      <c r="B65" s="68" t="inlineStr">
        <is>
          <t>Perfumaria, sabões e artigos de limpeza</t>
        </is>
      </c>
      <c r="C65" s="73" t="n">
        <v>3</v>
      </c>
      <c r="D65" s="73" t="n">
        <v>31</v>
      </c>
      <c r="E65" s="73" t="n">
        <v>0</v>
      </c>
      <c r="F65" s="73" t="n">
        <v>0</v>
      </c>
      <c r="G65" s="73" t="n">
        <v>67</v>
      </c>
      <c r="H65" s="73" t="n">
        <v>59</v>
      </c>
      <c r="I65" s="73" t="n">
        <v>16</v>
      </c>
      <c r="J65" s="73" t="n">
        <v>56</v>
      </c>
      <c r="K65" s="73" t="n">
        <v>22</v>
      </c>
      <c r="L65" s="73" t="n">
        <v>222</v>
      </c>
      <c r="M65" s="73" t="n">
        <v>25</v>
      </c>
      <c r="N65" s="73" t="n">
        <v>0</v>
      </c>
      <c r="O65" s="73" t="n">
        <v>53</v>
      </c>
      <c r="P65" s="73" t="n">
        <v>53</v>
      </c>
      <c r="Q65" s="73" t="n">
        <v>1</v>
      </c>
      <c r="R65" s="73" t="n">
        <v>22</v>
      </c>
      <c r="S65" s="73" t="n">
        <v>44</v>
      </c>
      <c r="T65" s="73" t="n">
        <v>1</v>
      </c>
      <c r="U65" s="73" t="n">
        <v>30</v>
      </c>
      <c r="V65" s="73" t="n">
        <v>1</v>
      </c>
      <c r="W65" s="73" t="n">
        <v>67</v>
      </c>
      <c r="X65" s="73" t="n">
        <v>157</v>
      </c>
      <c r="Y65" s="73" t="n">
        <v>1670</v>
      </c>
      <c r="Z65" s="73" t="n">
        <v>20</v>
      </c>
      <c r="AA65" s="73" t="n">
        <v>37</v>
      </c>
      <c r="AB65" s="73" t="n">
        <v>74</v>
      </c>
      <c r="AC65" s="73" t="n">
        <v>21</v>
      </c>
      <c r="AD65" s="73" t="n">
        <v>54</v>
      </c>
      <c r="AE65" s="73" t="n">
        <v>633</v>
      </c>
      <c r="AF65" s="73" t="n">
        <v>78</v>
      </c>
      <c r="AG65" s="73" t="n">
        <v>15</v>
      </c>
      <c r="AH65" s="73" t="n">
        <v>44</v>
      </c>
      <c r="AI65" s="73" t="n">
        <v>31</v>
      </c>
      <c r="AJ65" s="73" t="n">
        <v>40</v>
      </c>
      <c r="AK65" s="73" t="n">
        <v>4</v>
      </c>
      <c r="AL65" s="73" t="n">
        <v>8</v>
      </c>
      <c r="AM65" s="73" t="n">
        <v>0</v>
      </c>
      <c r="AN65" s="73" t="n">
        <v>18</v>
      </c>
      <c r="AO65" s="73" t="n">
        <v>63</v>
      </c>
      <c r="AP65" s="73" t="n">
        <v>165</v>
      </c>
      <c r="AQ65" s="73" t="n">
        <v>282</v>
      </c>
      <c r="AR65" s="73" t="n">
        <v>2558</v>
      </c>
      <c r="AS65" s="73" t="n">
        <v>406</v>
      </c>
      <c r="AT65" s="73" t="n">
        <v>12</v>
      </c>
      <c r="AU65" s="73" t="n">
        <v>1</v>
      </c>
      <c r="AV65" s="73" t="n">
        <v>120</v>
      </c>
      <c r="AW65" s="73" t="n">
        <v>100</v>
      </c>
      <c r="AX65" s="73" t="n">
        <v>92</v>
      </c>
      <c r="AY65" s="73" t="n">
        <v>16</v>
      </c>
      <c r="AZ65" s="73" t="n">
        <v>59</v>
      </c>
      <c r="BA65" s="73" t="n">
        <v>190</v>
      </c>
      <c r="BB65" s="73" t="n">
        <v>11</v>
      </c>
      <c r="BC65" s="73" t="n">
        <v>27</v>
      </c>
      <c r="BD65" s="73" t="n">
        <v>0</v>
      </c>
      <c r="BE65" s="73" t="n">
        <v>325</v>
      </c>
      <c r="BF65" s="73" t="n">
        <v>170</v>
      </c>
      <c r="BG65" s="73" t="n">
        <v>352</v>
      </c>
      <c r="BH65" s="73" t="n">
        <v>139</v>
      </c>
      <c r="BI65" s="73" t="n">
        <v>2270</v>
      </c>
      <c r="BJ65" s="73" t="n">
        <v>2</v>
      </c>
      <c r="BK65" s="73" t="n">
        <v>275</v>
      </c>
      <c r="BL65" s="73" t="n">
        <v>248</v>
      </c>
      <c r="BM65" s="73" t="n">
        <v>173</v>
      </c>
      <c r="BN65" s="73" t="n">
        <v>64</v>
      </c>
      <c r="BO65" s="73" t="n">
        <v>641</v>
      </c>
      <c r="BP65" s="73" t="n">
        <v>238</v>
      </c>
      <c r="BQ65" s="73" t="n">
        <v>1495</v>
      </c>
      <c r="BR65" s="73" t="n">
        <v>0</v>
      </c>
      <c r="BS65" s="73" t="n">
        <v>14171</v>
      </c>
    </row>
    <row r="66" ht="8.25" customHeight="1">
      <c r="A66" s="75" t="inlineStr">
        <is>
          <t>21001</t>
        </is>
      </c>
      <c r="B66" s="70" t="inlineStr">
        <is>
          <t>Produtos farmacêuticos</t>
        </is>
      </c>
      <c r="C66" s="71" t="n">
        <v>520</v>
      </c>
      <c r="D66" s="71" t="n">
        <v>3992</v>
      </c>
      <c r="E66" s="71" t="n">
        <v>22</v>
      </c>
      <c r="F66" s="71" t="n">
        <v>0</v>
      </c>
      <c r="G66" s="71" t="n">
        <v>219</v>
      </c>
      <c r="H66" s="71" t="n">
        <v>0</v>
      </c>
      <c r="I66" s="71" t="n">
        <v>0</v>
      </c>
      <c r="J66" s="71" t="n">
        <v>0</v>
      </c>
      <c r="K66" s="71" t="n">
        <v>0</v>
      </c>
      <c r="L66" s="71" t="n">
        <v>315</v>
      </c>
      <c r="M66" s="71" t="n">
        <v>0</v>
      </c>
      <c r="N66" s="71" t="n">
        <v>0</v>
      </c>
      <c r="O66" s="71" t="n">
        <v>0</v>
      </c>
      <c r="P66" s="71" t="n">
        <v>0</v>
      </c>
      <c r="Q66" s="71" t="n">
        <v>0</v>
      </c>
      <c r="R66" s="71" t="n">
        <v>0</v>
      </c>
      <c r="S66" s="71" t="n">
        <v>0</v>
      </c>
      <c r="T66" s="71" t="n">
        <v>0</v>
      </c>
      <c r="U66" s="71" t="n">
        <v>0</v>
      </c>
      <c r="V66" s="71" t="n">
        <v>0</v>
      </c>
      <c r="W66" s="71" t="n">
        <v>3</v>
      </c>
      <c r="X66" s="71" t="n">
        <v>356</v>
      </c>
      <c r="Y66" s="71" t="n">
        <v>0</v>
      </c>
      <c r="Z66" s="71" t="n">
        <v>5522</v>
      </c>
      <c r="AA66" s="71" t="n">
        <v>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327</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21</v>
      </c>
      <c r="BG66" s="71" t="n">
        <v>52</v>
      </c>
      <c r="BH66" s="71" t="n">
        <v>0</v>
      </c>
      <c r="BI66" s="71" t="n">
        <v>0</v>
      </c>
      <c r="BJ66" s="71" t="n">
        <v>0</v>
      </c>
      <c r="BK66" s="71" t="n">
        <v>1215</v>
      </c>
      <c r="BL66" s="71" t="n">
        <v>798</v>
      </c>
      <c r="BM66" s="71" t="n">
        <v>225</v>
      </c>
      <c r="BN66" s="71" t="n">
        <v>4200</v>
      </c>
      <c r="BO66" s="71" t="n">
        <v>9830</v>
      </c>
      <c r="BP66" s="71" t="n">
        <v>9</v>
      </c>
      <c r="BQ66" s="71" t="n">
        <v>896</v>
      </c>
      <c r="BR66" s="71" t="n">
        <v>0</v>
      </c>
      <c r="BS66" s="71" t="n">
        <v>28522</v>
      </c>
    </row>
    <row r="67" ht="8.25" customHeight="1">
      <c r="A67" s="75" t="inlineStr">
        <is>
          <t>22001</t>
        </is>
      </c>
      <c r="B67" s="70" t="inlineStr">
        <is>
          <t>Artigos de borracha</t>
        </is>
      </c>
      <c r="C67" s="71" t="n">
        <v>0</v>
      </c>
      <c r="D67" s="71" t="n">
        <v>0</v>
      </c>
      <c r="E67" s="71" t="n">
        <v>0</v>
      </c>
      <c r="F67" s="71" t="n">
        <v>18</v>
      </c>
      <c r="G67" s="71" t="n">
        <v>72</v>
      </c>
      <c r="H67" s="71" t="n">
        <v>468</v>
      </c>
      <c r="I67" s="71" t="n">
        <v>63</v>
      </c>
      <c r="J67" s="71" t="n">
        <v>0</v>
      </c>
      <c r="K67" s="71" t="n">
        <v>0</v>
      </c>
      <c r="L67" s="71" t="n">
        <v>4</v>
      </c>
      <c r="M67" s="71" t="n">
        <v>0</v>
      </c>
      <c r="N67" s="71" t="n">
        <v>0</v>
      </c>
      <c r="O67" s="71" t="n">
        <v>34</v>
      </c>
      <c r="P67" s="71" t="n">
        <v>0</v>
      </c>
      <c r="Q67" s="71" t="n">
        <v>504</v>
      </c>
      <c r="R67" s="71" t="n">
        <v>0</v>
      </c>
      <c r="S67" s="71" t="n">
        <v>0</v>
      </c>
      <c r="T67" s="71" t="n">
        <v>0</v>
      </c>
      <c r="U67" s="71" t="n">
        <v>0</v>
      </c>
      <c r="V67" s="71" t="n">
        <v>0</v>
      </c>
      <c r="W67" s="71" t="n">
        <v>0</v>
      </c>
      <c r="X67" s="71" t="n">
        <v>4</v>
      </c>
      <c r="Y67" s="71" t="n">
        <v>0</v>
      </c>
      <c r="Z67" s="71" t="n">
        <v>1</v>
      </c>
      <c r="AA67" s="71" t="n">
        <v>1906</v>
      </c>
      <c r="AB67" s="71" t="n">
        <v>81</v>
      </c>
      <c r="AC67" s="71" t="n">
        <v>234</v>
      </c>
      <c r="AD67" s="71" t="n">
        <v>19</v>
      </c>
      <c r="AE67" s="71" t="n">
        <v>7</v>
      </c>
      <c r="AF67" s="71" t="n">
        <v>0</v>
      </c>
      <c r="AG67" s="71" t="n">
        <v>139</v>
      </c>
      <c r="AH67" s="71" t="n">
        <v>1390</v>
      </c>
      <c r="AI67" s="71" t="n">
        <v>9114</v>
      </c>
      <c r="AJ67" s="71" t="n">
        <v>1941</v>
      </c>
      <c r="AK67" s="71" t="n">
        <v>872</v>
      </c>
      <c r="AL67" s="71" t="n">
        <v>41</v>
      </c>
      <c r="AM67" s="71" t="n">
        <v>576</v>
      </c>
      <c r="AN67" s="71" t="n">
        <v>0</v>
      </c>
      <c r="AO67" s="71" t="n">
        <v>15</v>
      </c>
      <c r="AP67" s="71" t="n">
        <v>46</v>
      </c>
      <c r="AQ67" s="71" t="n">
        <v>714</v>
      </c>
      <c r="AR67" s="71" t="n">
        <v>289</v>
      </c>
      <c r="AS67" s="71" t="n">
        <v>6696</v>
      </c>
      <c r="AT67" s="71" t="n">
        <v>0</v>
      </c>
      <c r="AU67" s="71" t="n">
        <v>974</v>
      </c>
      <c r="AV67" s="71" t="n">
        <v>0</v>
      </c>
      <c r="AW67" s="71" t="n">
        <v>0</v>
      </c>
      <c r="AX67" s="71" t="n">
        <v>0</v>
      </c>
      <c r="AY67" s="71" t="n">
        <v>0</v>
      </c>
      <c r="AZ67" s="71" t="n">
        <v>0</v>
      </c>
      <c r="BA67" s="71" t="n">
        <v>0</v>
      </c>
      <c r="BB67" s="71" t="n">
        <v>0</v>
      </c>
      <c r="BC67" s="71" t="n">
        <v>0</v>
      </c>
      <c r="BD67" s="71" t="n">
        <v>0</v>
      </c>
      <c r="BE67" s="71" t="n">
        <v>0</v>
      </c>
      <c r="BF67" s="71" t="n">
        <v>4</v>
      </c>
      <c r="BG67" s="71" t="n">
        <v>0</v>
      </c>
      <c r="BH67" s="71" t="n">
        <v>383</v>
      </c>
      <c r="BI67" s="71" t="n">
        <v>0</v>
      </c>
      <c r="BJ67" s="71" t="n">
        <v>0</v>
      </c>
      <c r="BK67" s="71" t="n">
        <v>2</v>
      </c>
      <c r="BL67" s="71" t="n">
        <v>5</v>
      </c>
      <c r="BM67" s="71" t="n">
        <v>0</v>
      </c>
      <c r="BN67" s="71" t="n">
        <v>12</v>
      </c>
      <c r="BO67" s="71" t="n">
        <v>7</v>
      </c>
      <c r="BP67" s="71" t="n">
        <v>0</v>
      </c>
      <c r="BQ67" s="71" t="n">
        <v>19</v>
      </c>
      <c r="BR67" s="71" t="n">
        <v>0</v>
      </c>
      <c r="BS67" s="71" t="n">
        <v>26654</v>
      </c>
    </row>
    <row r="68" ht="8.25" customHeight="1">
      <c r="A68" s="75" t="inlineStr">
        <is>
          <t>22002</t>
        </is>
      </c>
      <c r="B68" s="70" t="inlineStr">
        <is>
          <t>Artigos de plástico</t>
        </is>
      </c>
      <c r="C68" s="71" t="n">
        <v>566</v>
      </c>
      <c r="D68" s="71" t="n">
        <v>186</v>
      </c>
      <c r="E68" s="71" t="n">
        <v>43</v>
      </c>
      <c r="F68" s="71" t="n">
        <v>167</v>
      </c>
      <c r="G68" s="71" t="n">
        <v>96</v>
      </c>
      <c r="H68" s="71" t="n">
        <v>0</v>
      </c>
      <c r="I68" s="71" t="n">
        <v>0</v>
      </c>
      <c r="J68" s="71" t="n">
        <v>2402</v>
      </c>
      <c r="K68" s="71" t="n">
        <v>204</v>
      </c>
      <c r="L68" s="71" t="n">
        <v>7070</v>
      </c>
      <c r="M68" s="71" t="n">
        <v>2937</v>
      </c>
      <c r="N68" s="71" t="n">
        <v>0</v>
      </c>
      <c r="O68" s="71" t="n">
        <v>88</v>
      </c>
      <c r="P68" s="71" t="n">
        <v>90</v>
      </c>
      <c r="Q68" s="71" t="n">
        <v>359</v>
      </c>
      <c r="R68" s="71" t="n">
        <v>190</v>
      </c>
      <c r="S68" s="71" t="n">
        <v>713</v>
      </c>
      <c r="T68" s="71" t="n">
        <v>1190</v>
      </c>
      <c r="U68" s="71" t="n">
        <v>68</v>
      </c>
      <c r="V68" s="71" t="n">
        <v>23</v>
      </c>
      <c r="W68" s="71" t="n">
        <v>1328</v>
      </c>
      <c r="X68" s="71" t="n">
        <v>671</v>
      </c>
      <c r="Y68" s="71" t="n">
        <v>1636</v>
      </c>
      <c r="Z68" s="71" t="n">
        <v>416</v>
      </c>
      <c r="AA68" s="71" t="n">
        <v>14566</v>
      </c>
      <c r="AB68" s="71" t="n">
        <v>2292</v>
      </c>
      <c r="AC68" s="71" t="n">
        <v>258</v>
      </c>
      <c r="AD68" s="71" t="n">
        <v>0</v>
      </c>
      <c r="AE68" s="71" t="n">
        <v>833</v>
      </c>
      <c r="AF68" s="71" t="n">
        <v>1413</v>
      </c>
      <c r="AG68" s="71" t="n">
        <v>2299</v>
      </c>
      <c r="AH68" s="71" t="n">
        <v>1364</v>
      </c>
      <c r="AI68" s="71" t="n">
        <v>3077</v>
      </c>
      <c r="AJ68" s="71" t="n">
        <v>2867</v>
      </c>
      <c r="AK68" s="71" t="n">
        <v>249</v>
      </c>
      <c r="AL68" s="71" t="n">
        <v>2672</v>
      </c>
      <c r="AM68" s="71" t="n">
        <v>679</v>
      </c>
      <c r="AN68" s="71" t="n">
        <v>167</v>
      </c>
      <c r="AO68" s="71" t="n">
        <v>291</v>
      </c>
      <c r="AP68" s="71" t="n">
        <v>13258</v>
      </c>
      <c r="AQ68" s="71" t="n">
        <v>1115</v>
      </c>
      <c r="AR68" s="71" t="n">
        <v>4839</v>
      </c>
      <c r="AS68" s="71" t="n">
        <v>61</v>
      </c>
      <c r="AT68" s="71" t="n">
        <v>0</v>
      </c>
      <c r="AU68" s="71" t="n">
        <v>7</v>
      </c>
      <c r="AV68" s="71" t="n">
        <v>103</v>
      </c>
      <c r="AW68" s="71" t="n">
        <v>9</v>
      </c>
      <c r="AX68" s="71" t="n">
        <v>465</v>
      </c>
      <c r="AY68" s="71" t="n">
        <v>0</v>
      </c>
      <c r="AZ68" s="71" t="n">
        <v>0</v>
      </c>
      <c r="BA68" s="71" t="n">
        <v>0</v>
      </c>
      <c r="BB68" s="71" t="n">
        <v>3</v>
      </c>
      <c r="BC68" s="71" t="n">
        <v>32</v>
      </c>
      <c r="BD68" s="71" t="n">
        <v>92</v>
      </c>
      <c r="BE68" s="71" t="n">
        <v>471</v>
      </c>
      <c r="BF68" s="71" t="n">
        <v>11</v>
      </c>
      <c r="BG68" s="71" t="n">
        <v>0</v>
      </c>
      <c r="BH68" s="71" t="n">
        <v>0</v>
      </c>
      <c r="BI68" s="71" t="n">
        <v>593</v>
      </c>
      <c r="BJ68" s="71" t="n">
        <v>0</v>
      </c>
      <c r="BK68" s="71" t="n">
        <v>171</v>
      </c>
      <c r="BL68" s="71" t="n">
        <v>218</v>
      </c>
      <c r="BM68" s="71" t="n">
        <v>0</v>
      </c>
      <c r="BN68" s="71" t="n">
        <v>488</v>
      </c>
      <c r="BO68" s="71" t="n">
        <v>372</v>
      </c>
      <c r="BP68" s="71" t="n">
        <v>0</v>
      </c>
      <c r="BQ68" s="71" t="n">
        <v>100</v>
      </c>
      <c r="BR68" s="71" t="n">
        <v>0</v>
      </c>
      <c r="BS68" s="71" t="n">
        <v>75878</v>
      </c>
    </row>
    <row r="69" ht="8.25" customHeight="1">
      <c r="A69" s="75" t="inlineStr">
        <is>
          <t>23001</t>
        </is>
      </c>
      <c r="B69" s="70" t="inlineStr">
        <is>
          <t>Cimento</t>
        </is>
      </c>
      <c r="C69" s="71" t="n">
        <v>52</v>
      </c>
      <c r="D69" s="71" t="n">
        <v>126</v>
      </c>
      <c r="E69" s="71" t="n">
        <v>8</v>
      </c>
      <c r="F69" s="71" t="n">
        <v>0</v>
      </c>
      <c r="G69" s="71" t="n">
        <v>98</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6827</v>
      </c>
      <c r="AC69" s="71" t="n">
        <v>0</v>
      </c>
      <c r="AD69" s="71" t="n">
        <v>0</v>
      </c>
      <c r="AE69" s="71" t="n">
        <v>0</v>
      </c>
      <c r="AF69" s="71" t="n">
        <v>0</v>
      </c>
      <c r="AG69" s="71" t="n">
        <v>0</v>
      </c>
      <c r="AH69" s="71" t="n">
        <v>0</v>
      </c>
      <c r="AI69" s="71" t="n">
        <v>0</v>
      </c>
      <c r="AJ69" s="71" t="n">
        <v>0</v>
      </c>
      <c r="AK69" s="71" t="n">
        <v>0</v>
      </c>
      <c r="AL69" s="71" t="n">
        <v>0</v>
      </c>
      <c r="AM69" s="71" t="n">
        <v>0</v>
      </c>
      <c r="AN69" s="71" t="n">
        <v>548</v>
      </c>
      <c r="AO69" s="71" t="n">
        <v>120</v>
      </c>
      <c r="AP69" s="71" t="n">
        <v>12023</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938</v>
      </c>
      <c r="BE69" s="71" t="n">
        <v>0</v>
      </c>
      <c r="BF69" s="71" t="n">
        <v>0</v>
      </c>
      <c r="BG69" s="71" t="n">
        <v>0</v>
      </c>
      <c r="BH69" s="71" t="n">
        <v>0</v>
      </c>
      <c r="BI69" s="71" t="n">
        <v>0</v>
      </c>
      <c r="BJ69" s="71" t="n">
        <v>0</v>
      </c>
      <c r="BK69" s="71" t="n">
        <v>71</v>
      </c>
      <c r="BL69" s="71" t="n">
        <v>18</v>
      </c>
      <c r="BM69" s="71" t="n">
        <v>0</v>
      </c>
      <c r="BN69" s="71" t="n">
        <v>2</v>
      </c>
      <c r="BO69" s="71" t="n">
        <v>0</v>
      </c>
      <c r="BP69" s="71" t="n">
        <v>0</v>
      </c>
      <c r="BQ69" s="71" t="n">
        <v>0</v>
      </c>
      <c r="BR69" s="71" t="n">
        <v>0</v>
      </c>
      <c r="BS69" s="71" t="n">
        <v>20831</v>
      </c>
    </row>
    <row r="70" ht="8.25" customHeight="1">
      <c r="A70" s="75" t="inlineStr">
        <is>
          <t>23002</t>
        </is>
      </c>
      <c r="B70" s="70" t="inlineStr">
        <is>
          <t>Artefatos de cimento, gesso e semelhantes</t>
        </is>
      </c>
      <c r="C70" s="71" t="n">
        <v>84</v>
      </c>
      <c r="D70" s="71" t="n">
        <v>159</v>
      </c>
      <c r="E70" s="71" t="n">
        <v>11</v>
      </c>
      <c r="F70" s="71" t="n">
        <v>0</v>
      </c>
      <c r="G70" s="71" t="n">
        <v>43</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15</v>
      </c>
      <c r="AC70" s="71" t="n">
        <v>0</v>
      </c>
      <c r="AD70" s="71" t="n">
        <v>0</v>
      </c>
      <c r="AE70" s="71" t="n">
        <v>0</v>
      </c>
      <c r="AF70" s="71" t="n">
        <v>0</v>
      </c>
      <c r="AG70" s="71" t="n">
        <v>0</v>
      </c>
      <c r="AH70" s="71" t="n">
        <v>0</v>
      </c>
      <c r="AI70" s="71" t="n">
        <v>0</v>
      </c>
      <c r="AJ70" s="71" t="n">
        <v>0</v>
      </c>
      <c r="AK70" s="71" t="n">
        <v>0</v>
      </c>
      <c r="AL70" s="71" t="n">
        <v>0</v>
      </c>
      <c r="AM70" s="71" t="n">
        <v>0</v>
      </c>
      <c r="AN70" s="71" t="n">
        <v>921</v>
      </c>
      <c r="AO70" s="71" t="n">
        <v>623</v>
      </c>
      <c r="AP70" s="71" t="n">
        <v>27442</v>
      </c>
      <c r="AQ70" s="71" t="n">
        <v>0</v>
      </c>
      <c r="AR70" s="71" t="n">
        <v>0</v>
      </c>
      <c r="AS70" s="71" t="n">
        <v>0</v>
      </c>
      <c r="AT70" s="71" t="n">
        <v>0</v>
      </c>
      <c r="AU70" s="71" t="n">
        <v>0</v>
      </c>
      <c r="AV70" s="71" t="n">
        <v>7</v>
      </c>
      <c r="AW70" s="71" t="n">
        <v>0</v>
      </c>
      <c r="AX70" s="71" t="n">
        <v>0</v>
      </c>
      <c r="AY70" s="71" t="n">
        <v>0</v>
      </c>
      <c r="AZ70" s="71" t="n">
        <v>0</v>
      </c>
      <c r="BA70" s="71" t="n">
        <v>0</v>
      </c>
      <c r="BB70" s="71" t="n">
        <v>0</v>
      </c>
      <c r="BC70" s="71" t="n">
        <v>0</v>
      </c>
      <c r="BD70" s="71" t="n">
        <v>885</v>
      </c>
      <c r="BE70" s="71" t="n">
        <v>0</v>
      </c>
      <c r="BF70" s="71" t="n">
        <v>0</v>
      </c>
      <c r="BG70" s="71" t="n">
        <v>0</v>
      </c>
      <c r="BH70" s="71" t="n">
        <v>0</v>
      </c>
      <c r="BI70" s="71" t="n">
        <v>0</v>
      </c>
      <c r="BJ70" s="71" t="n">
        <v>0</v>
      </c>
      <c r="BK70" s="71" t="n">
        <v>48</v>
      </c>
      <c r="BL70" s="71" t="n">
        <v>9</v>
      </c>
      <c r="BM70" s="71" t="n">
        <v>0</v>
      </c>
      <c r="BN70" s="71" t="n">
        <v>3</v>
      </c>
      <c r="BO70" s="71" t="n">
        <v>0</v>
      </c>
      <c r="BP70" s="71" t="n">
        <v>0</v>
      </c>
      <c r="BQ70" s="71" t="n">
        <v>154</v>
      </c>
      <c r="BR70" s="71" t="n">
        <v>0</v>
      </c>
      <c r="BS70" s="71" t="n">
        <v>30404</v>
      </c>
    </row>
    <row r="71" ht="8.25" customHeight="1">
      <c r="A71" s="76" t="inlineStr">
        <is>
          <t>23003</t>
        </is>
      </c>
      <c r="B71" s="68" t="inlineStr">
        <is>
          <t>Vidros, cerâmicos e outros prod. de minerais não-metálicos</t>
        </is>
      </c>
      <c r="C71" s="73" t="n">
        <v>3194</v>
      </c>
      <c r="D71" s="73" t="n">
        <v>2072</v>
      </c>
      <c r="E71" s="73" t="n">
        <v>59</v>
      </c>
      <c r="F71" s="73" t="n">
        <v>61</v>
      </c>
      <c r="G71" s="73" t="n">
        <v>34</v>
      </c>
      <c r="H71" s="73" t="n">
        <v>2</v>
      </c>
      <c r="I71" s="73" t="n">
        <v>11</v>
      </c>
      <c r="J71" s="73" t="n">
        <v>1</v>
      </c>
      <c r="K71" s="73" t="n">
        <v>180</v>
      </c>
      <c r="L71" s="73" t="n">
        <v>1618</v>
      </c>
      <c r="M71" s="73" t="n">
        <v>1699</v>
      </c>
      <c r="N71" s="73" t="n">
        <v>0</v>
      </c>
      <c r="O71" s="73" t="n">
        <v>0</v>
      </c>
      <c r="P71" s="73" t="n">
        <v>0</v>
      </c>
      <c r="Q71" s="73" t="n">
        <v>0</v>
      </c>
      <c r="R71" s="73" t="n">
        <v>0</v>
      </c>
      <c r="S71" s="73" t="n">
        <v>191</v>
      </c>
      <c r="T71" s="73" t="n">
        <v>0</v>
      </c>
      <c r="U71" s="73" t="n">
        <v>0</v>
      </c>
      <c r="V71" s="73" t="n">
        <v>0</v>
      </c>
      <c r="W71" s="73" t="n">
        <v>497</v>
      </c>
      <c r="X71" s="73" t="n">
        <v>185</v>
      </c>
      <c r="Y71" s="73" t="n">
        <v>334</v>
      </c>
      <c r="Z71" s="73" t="n">
        <v>57</v>
      </c>
      <c r="AA71" s="73" t="n">
        <v>517</v>
      </c>
      <c r="AB71" s="73" t="n">
        <v>3678</v>
      </c>
      <c r="AC71" s="73" t="n">
        <v>331</v>
      </c>
      <c r="AD71" s="73" t="n">
        <v>6</v>
      </c>
      <c r="AE71" s="73" t="n">
        <v>194</v>
      </c>
      <c r="AF71" s="73" t="n">
        <v>1</v>
      </c>
      <c r="AG71" s="73" t="n">
        <v>349</v>
      </c>
      <c r="AH71" s="73" t="n">
        <v>383</v>
      </c>
      <c r="AI71" s="73" t="n">
        <v>2573</v>
      </c>
      <c r="AJ71" s="73" t="n">
        <v>116</v>
      </c>
      <c r="AK71" s="73" t="n">
        <v>174</v>
      </c>
      <c r="AL71" s="73" t="n">
        <v>563</v>
      </c>
      <c r="AM71" s="73" t="n">
        <v>219</v>
      </c>
      <c r="AN71" s="73" t="n">
        <v>141</v>
      </c>
      <c r="AO71" s="73" t="n">
        <v>61</v>
      </c>
      <c r="AP71" s="73" t="n">
        <v>30896</v>
      </c>
      <c r="AQ71" s="73" t="n">
        <v>221</v>
      </c>
      <c r="AR71" s="73" t="n">
        <v>4</v>
      </c>
      <c r="AS71" s="73" t="n">
        <v>0</v>
      </c>
      <c r="AT71" s="73" t="n">
        <v>0</v>
      </c>
      <c r="AU71" s="73" t="n">
        <v>0</v>
      </c>
      <c r="AV71" s="73" t="n">
        <v>0</v>
      </c>
      <c r="AW71" s="73" t="n">
        <v>205</v>
      </c>
      <c r="AX71" s="73" t="n">
        <v>645</v>
      </c>
      <c r="AY71" s="73" t="n">
        <v>0</v>
      </c>
      <c r="AZ71" s="73" t="n">
        <v>0</v>
      </c>
      <c r="BA71" s="73" t="n">
        <v>0</v>
      </c>
      <c r="BB71" s="73" t="n">
        <v>0</v>
      </c>
      <c r="BC71" s="73" t="n">
        <v>0</v>
      </c>
      <c r="BD71" s="73" t="n">
        <v>1181</v>
      </c>
      <c r="BE71" s="73" t="n">
        <v>0</v>
      </c>
      <c r="BF71" s="73" t="n">
        <v>4</v>
      </c>
      <c r="BG71" s="73" t="n">
        <v>0</v>
      </c>
      <c r="BH71" s="73" t="n">
        <v>0</v>
      </c>
      <c r="BI71" s="73" t="n">
        <v>89</v>
      </c>
      <c r="BJ71" s="73" t="n">
        <v>0</v>
      </c>
      <c r="BK71" s="73" t="n">
        <v>315</v>
      </c>
      <c r="BL71" s="73" t="n">
        <v>156</v>
      </c>
      <c r="BM71" s="73" t="n">
        <v>0</v>
      </c>
      <c r="BN71" s="73" t="n">
        <v>133</v>
      </c>
      <c r="BO71" s="73" t="n">
        <v>70</v>
      </c>
      <c r="BP71" s="73" t="n">
        <v>1</v>
      </c>
      <c r="BQ71" s="73" t="n">
        <v>64</v>
      </c>
      <c r="BR71" s="73" t="n">
        <v>0</v>
      </c>
      <c r="BS71" s="73" t="n">
        <v>53485</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36</v>
      </c>
      <c r="AC72" s="73" t="n">
        <v>4113</v>
      </c>
      <c r="AD72" s="73" t="n">
        <v>860</v>
      </c>
      <c r="AE72" s="73" t="n">
        <v>0</v>
      </c>
      <c r="AF72" s="73" t="n">
        <v>0</v>
      </c>
      <c r="AG72" s="73" t="n">
        <v>0</v>
      </c>
      <c r="AH72" s="73" t="n">
        <v>9</v>
      </c>
      <c r="AI72" s="73" t="n">
        <v>23</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4</v>
      </c>
      <c r="BG72" s="73" t="n">
        <v>0</v>
      </c>
      <c r="BH72" s="73" t="n">
        <v>0</v>
      </c>
      <c r="BI72" s="73" t="n">
        <v>0</v>
      </c>
      <c r="BJ72" s="73" t="n">
        <v>0</v>
      </c>
      <c r="BK72" s="73" t="n">
        <v>0</v>
      </c>
      <c r="BL72" s="73" t="n">
        <v>0</v>
      </c>
      <c r="BM72" s="73" t="n">
        <v>0</v>
      </c>
      <c r="BN72" s="73" t="n">
        <v>0</v>
      </c>
      <c r="BO72" s="73" t="n">
        <v>0</v>
      </c>
      <c r="BP72" s="73" t="n">
        <v>0</v>
      </c>
      <c r="BQ72" s="73" t="n">
        <v>0</v>
      </c>
      <c r="BR72" s="73" t="n">
        <v>0</v>
      </c>
      <c r="BS72" s="73" t="n">
        <v>5045</v>
      </c>
    </row>
    <row r="73" ht="8.25" customHeight="1">
      <c r="A73" s="76" t="inlineStr">
        <is>
          <t>24912</t>
        </is>
      </c>
      <c r="B73" s="68" t="inlineStr">
        <is>
          <t>Semi-acabacados, laminados planos, longos e tubos de aço</t>
        </is>
      </c>
      <c r="C73" s="73" t="n">
        <v>160</v>
      </c>
      <c r="D73" s="73" t="n">
        <v>301</v>
      </c>
      <c r="E73" s="73" t="n">
        <v>13</v>
      </c>
      <c r="F73" s="73" t="n">
        <v>104</v>
      </c>
      <c r="G73" s="73" t="n">
        <v>2434</v>
      </c>
      <c r="H73" s="73" t="n">
        <v>0</v>
      </c>
      <c r="I73" s="73" t="n">
        <v>60</v>
      </c>
      <c r="J73" s="73" t="n">
        <v>162</v>
      </c>
      <c r="K73" s="73" t="n">
        <v>0</v>
      </c>
      <c r="L73" s="73" t="n">
        <v>38</v>
      </c>
      <c r="M73" s="73" t="n">
        <v>0</v>
      </c>
      <c r="N73" s="73" t="n">
        <v>0</v>
      </c>
      <c r="O73" s="73" t="n">
        <v>0</v>
      </c>
      <c r="P73" s="73" t="n">
        <v>0</v>
      </c>
      <c r="Q73" s="73" t="n">
        <v>0</v>
      </c>
      <c r="R73" s="73" t="n">
        <v>0</v>
      </c>
      <c r="S73" s="73" t="n">
        <v>139</v>
      </c>
      <c r="T73" s="73" t="n">
        <v>0</v>
      </c>
      <c r="U73" s="73" t="n">
        <v>0</v>
      </c>
      <c r="V73" s="73" t="n">
        <v>0</v>
      </c>
      <c r="W73" s="73" t="n">
        <v>0</v>
      </c>
      <c r="X73" s="73" t="n">
        <v>0</v>
      </c>
      <c r="Y73" s="73" t="n">
        <v>0</v>
      </c>
      <c r="Z73" s="73" t="n">
        <v>1</v>
      </c>
      <c r="AA73" s="73" t="n">
        <v>873</v>
      </c>
      <c r="AB73" s="73" t="n">
        <v>844</v>
      </c>
      <c r="AC73" s="73" t="n">
        <v>7890</v>
      </c>
      <c r="AD73" s="73" t="n">
        <v>115</v>
      </c>
      <c r="AE73" s="73" t="n">
        <v>20249</v>
      </c>
      <c r="AF73" s="73" t="n">
        <v>50</v>
      </c>
      <c r="AG73" s="73" t="n">
        <v>3215</v>
      </c>
      <c r="AH73" s="73" t="n">
        <v>9771</v>
      </c>
      <c r="AI73" s="73" t="n">
        <v>7741</v>
      </c>
      <c r="AJ73" s="73" t="n">
        <v>8725</v>
      </c>
      <c r="AK73" s="73" t="n">
        <v>1197</v>
      </c>
      <c r="AL73" s="73" t="n">
        <v>1336</v>
      </c>
      <c r="AM73" s="73" t="n">
        <v>939</v>
      </c>
      <c r="AN73" s="73" t="n">
        <v>202</v>
      </c>
      <c r="AO73" s="73" t="n">
        <v>84</v>
      </c>
      <c r="AP73" s="73" t="n">
        <v>21508</v>
      </c>
      <c r="AQ73" s="73" t="n">
        <v>0</v>
      </c>
      <c r="AR73" s="73" t="n">
        <v>1006</v>
      </c>
      <c r="AS73" s="73" t="n">
        <v>28</v>
      </c>
      <c r="AT73" s="73" t="n">
        <v>0</v>
      </c>
      <c r="AU73" s="73" t="n">
        <v>0</v>
      </c>
      <c r="AV73" s="73" t="n">
        <v>5</v>
      </c>
      <c r="AW73" s="73" t="n">
        <v>0</v>
      </c>
      <c r="AX73" s="73" t="n">
        <v>0</v>
      </c>
      <c r="AY73" s="73" t="n">
        <v>0</v>
      </c>
      <c r="AZ73" s="73" t="n">
        <v>0</v>
      </c>
      <c r="BA73" s="73" t="n">
        <v>0</v>
      </c>
      <c r="BB73" s="73" t="n">
        <v>14</v>
      </c>
      <c r="BC73" s="73" t="n">
        <v>0</v>
      </c>
      <c r="BD73" s="73" t="n">
        <v>0</v>
      </c>
      <c r="BE73" s="73" t="n">
        <v>0</v>
      </c>
      <c r="BF73" s="73" t="n">
        <v>32</v>
      </c>
      <c r="BG73" s="73" t="n">
        <v>0</v>
      </c>
      <c r="BH73" s="73" t="n">
        <v>237</v>
      </c>
      <c r="BI73" s="73" t="n">
        <v>0</v>
      </c>
      <c r="BJ73" s="73" t="n">
        <v>0</v>
      </c>
      <c r="BK73" s="73" t="n">
        <v>150</v>
      </c>
      <c r="BL73" s="73" t="n">
        <v>40</v>
      </c>
      <c r="BM73" s="73" t="n">
        <v>0</v>
      </c>
      <c r="BN73" s="73" t="n">
        <v>5</v>
      </c>
      <c r="BO73" s="73" t="n">
        <v>0</v>
      </c>
      <c r="BP73" s="73" t="n">
        <v>0</v>
      </c>
      <c r="BQ73" s="73" t="n">
        <v>0</v>
      </c>
      <c r="BR73" s="73" t="n">
        <v>0</v>
      </c>
      <c r="BS73" s="73" t="n">
        <v>89668</v>
      </c>
    </row>
    <row r="74" ht="8.25" customHeight="1">
      <c r="A74" s="76" t="inlineStr">
        <is>
          <t>24921</t>
        </is>
      </c>
      <c r="B74" s="68" t="inlineStr">
        <is>
          <t>Produtos da metalurgia de metais não-ferrosos</t>
        </is>
      </c>
      <c r="C74" s="73" t="n">
        <v>0</v>
      </c>
      <c r="D74" s="73" t="n">
        <v>0</v>
      </c>
      <c r="E74" s="73" t="n">
        <v>0</v>
      </c>
      <c r="F74" s="73" t="n">
        <v>0</v>
      </c>
      <c r="G74" s="73" t="n">
        <v>0</v>
      </c>
      <c r="H74" s="73" t="n">
        <v>0</v>
      </c>
      <c r="I74" s="73" t="n">
        <v>5</v>
      </c>
      <c r="J74" s="73" t="n">
        <v>266</v>
      </c>
      <c r="K74" s="73" t="n">
        <v>0</v>
      </c>
      <c r="L74" s="73" t="n">
        <v>453</v>
      </c>
      <c r="M74" s="73" t="n">
        <v>0</v>
      </c>
      <c r="N74" s="73" t="n">
        <v>0</v>
      </c>
      <c r="O74" s="73" t="n">
        <v>0</v>
      </c>
      <c r="P74" s="73" t="n">
        <v>0</v>
      </c>
      <c r="Q74" s="73" t="n">
        <v>0</v>
      </c>
      <c r="R74" s="73" t="n">
        <v>0</v>
      </c>
      <c r="S74" s="73" t="n">
        <v>224</v>
      </c>
      <c r="T74" s="73" t="n">
        <v>314</v>
      </c>
      <c r="U74" s="73" t="n">
        <v>0</v>
      </c>
      <c r="V74" s="73" t="n">
        <v>0</v>
      </c>
      <c r="W74" s="73" t="n">
        <v>25</v>
      </c>
      <c r="X74" s="73" t="n">
        <v>200</v>
      </c>
      <c r="Y74" s="73" t="n">
        <v>0</v>
      </c>
      <c r="Z74" s="73" t="n">
        <v>7</v>
      </c>
      <c r="AA74" s="73" t="n">
        <v>78</v>
      </c>
      <c r="AB74" s="73" t="n">
        <v>106</v>
      </c>
      <c r="AC74" s="73" t="n">
        <v>1263</v>
      </c>
      <c r="AD74" s="73" t="n">
        <v>9029</v>
      </c>
      <c r="AE74" s="73" t="n">
        <v>2400</v>
      </c>
      <c r="AF74" s="73" t="n">
        <v>223</v>
      </c>
      <c r="AG74" s="73" t="n">
        <v>8607</v>
      </c>
      <c r="AH74" s="73" t="n">
        <v>1624</v>
      </c>
      <c r="AI74" s="73" t="n">
        <v>716</v>
      </c>
      <c r="AJ74" s="73" t="n">
        <v>3706</v>
      </c>
      <c r="AK74" s="73" t="n">
        <v>954</v>
      </c>
      <c r="AL74" s="73" t="n">
        <v>2761</v>
      </c>
      <c r="AM74" s="73" t="n">
        <v>422</v>
      </c>
      <c r="AN74" s="73" t="n">
        <v>11</v>
      </c>
      <c r="AO74" s="73" t="n">
        <v>102</v>
      </c>
      <c r="AP74" s="73" t="n">
        <v>4431</v>
      </c>
      <c r="AQ74" s="73" t="n">
        <v>0</v>
      </c>
      <c r="AR74" s="73" t="n">
        <v>23</v>
      </c>
      <c r="AS74" s="73" t="n">
        <v>12</v>
      </c>
      <c r="AT74" s="73" t="n">
        <v>0</v>
      </c>
      <c r="AU74" s="73" t="n">
        <v>0</v>
      </c>
      <c r="AV74" s="73" t="n">
        <v>0</v>
      </c>
      <c r="AW74" s="73" t="n">
        <v>0</v>
      </c>
      <c r="AX74" s="73" t="n">
        <v>0</v>
      </c>
      <c r="AY74" s="73" t="n">
        <v>0</v>
      </c>
      <c r="AZ74" s="73" t="n">
        <v>0</v>
      </c>
      <c r="BA74" s="73" t="n">
        <v>0</v>
      </c>
      <c r="BB74" s="73" t="n">
        <v>0</v>
      </c>
      <c r="BC74" s="73" t="n">
        <v>0</v>
      </c>
      <c r="BD74" s="73" t="n">
        <v>73</v>
      </c>
      <c r="BE74" s="73" t="n">
        <v>0</v>
      </c>
      <c r="BF74" s="73" t="n">
        <v>1</v>
      </c>
      <c r="BG74" s="73" t="n">
        <v>0</v>
      </c>
      <c r="BH74" s="73" t="n">
        <v>0</v>
      </c>
      <c r="BI74" s="73" t="n">
        <v>0</v>
      </c>
      <c r="BJ74" s="73" t="n">
        <v>0</v>
      </c>
      <c r="BK74" s="73" t="n">
        <v>16</v>
      </c>
      <c r="BL74" s="73" t="n">
        <v>3</v>
      </c>
      <c r="BM74" s="73" t="n">
        <v>0</v>
      </c>
      <c r="BN74" s="73" t="n">
        <v>0</v>
      </c>
      <c r="BO74" s="73" t="n">
        <v>0</v>
      </c>
      <c r="BP74" s="73" t="n">
        <v>0</v>
      </c>
      <c r="BQ74" s="73" t="n">
        <v>0</v>
      </c>
      <c r="BR74" s="73" t="n">
        <v>0</v>
      </c>
      <c r="BS74" s="73" t="n">
        <v>38055</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68</v>
      </c>
      <c r="J75" s="73" t="n">
        <v>0</v>
      </c>
      <c r="K75" s="73" t="n">
        <v>0</v>
      </c>
      <c r="L75" s="73" t="n">
        <v>0</v>
      </c>
      <c r="M75" s="73" t="n">
        <v>0</v>
      </c>
      <c r="N75" s="73" t="n">
        <v>0</v>
      </c>
      <c r="O75" s="73" t="n">
        <v>1</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141</v>
      </c>
      <c r="AD75" s="73" t="n">
        <v>460</v>
      </c>
      <c r="AE75" s="73" t="n">
        <v>0</v>
      </c>
      <c r="AF75" s="73" t="n">
        <v>0</v>
      </c>
      <c r="AG75" s="73" t="n">
        <v>1302</v>
      </c>
      <c r="AH75" s="73" t="n">
        <v>1013</v>
      </c>
      <c r="AI75" s="73" t="n">
        <v>0</v>
      </c>
      <c r="AJ75" s="73" t="n">
        <v>2671</v>
      </c>
      <c r="AK75" s="73" t="n">
        <v>26</v>
      </c>
      <c r="AL75" s="73" t="n">
        <v>0</v>
      </c>
      <c r="AM75" s="73" t="n">
        <v>1290</v>
      </c>
      <c r="AN75" s="73" t="n">
        <v>0</v>
      </c>
      <c r="AO75" s="73" t="n">
        <v>0</v>
      </c>
      <c r="AP75" s="73" t="n">
        <v>429</v>
      </c>
      <c r="AQ75" s="73" t="n">
        <v>575</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7976</v>
      </c>
    </row>
    <row r="76" ht="8.25" customHeight="1">
      <c r="A76" s="75" t="inlineStr">
        <is>
          <t>25001</t>
        </is>
      </c>
      <c r="B76" s="70" t="inlineStr">
        <is>
          <t>Produtos de metal, excl. máquinas e equipamentos</t>
        </is>
      </c>
      <c r="C76" s="71" t="n">
        <v>390</v>
      </c>
      <c r="D76" s="71" t="n">
        <v>624</v>
      </c>
      <c r="E76" s="71" t="n">
        <v>55</v>
      </c>
      <c r="F76" s="71" t="n">
        <v>65</v>
      </c>
      <c r="G76" s="71" t="n">
        <v>1064</v>
      </c>
      <c r="H76" s="71" t="n">
        <v>574</v>
      </c>
      <c r="I76" s="71" t="n">
        <v>245</v>
      </c>
      <c r="J76" s="71" t="n">
        <v>2117</v>
      </c>
      <c r="K76" s="71" t="n">
        <v>115</v>
      </c>
      <c r="L76" s="71" t="n">
        <v>2278</v>
      </c>
      <c r="M76" s="71" t="n">
        <v>3634</v>
      </c>
      <c r="N76" s="71" t="n">
        <v>30</v>
      </c>
      <c r="O76" s="71" t="n">
        <v>88</v>
      </c>
      <c r="P76" s="71" t="n">
        <v>100</v>
      </c>
      <c r="Q76" s="71" t="n">
        <v>69</v>
      </c>
      <c r="R76" s="71" t="n">
        <v>429</v>
      </c>
      <c r="S76" s="71" t="n">
        <v>127</v>
      </c>
      <c r="T76" s="71" t="n">
        <v>28</v>
      </c>
      <c r="U76" s="71" t="n">
        <v>227</v>
      </c>
      <c r="V76" s="71" t="n">
        <v>43</v>
      </c>
      <c r="W76" s="71" t="n">
        <v>472</v>
      </c>
      <c r="X76" s="71" t="n">
        <v>863</v>
      </c>
      <c r="Y76" s="71" t="n">
        <v>902</v>
      </c>
      <c r="Z76" s="71" t="n">
        <v>146</v>
      </c>
      <c r="AA76" s="71" t="n">
        <v>177</v>
      </c>
      <c r="AB76" s="71" t="n">
        <v>231</v>
      </c>
      <c r="AC76" s="71" t="n">
        <v>2084</v>
      </c>
      <c r="AD76" s="71" t="n">
        <v>202</v>
      </c>
      <c r="AE76" s="71" t="n">
        <v>10259</v>
      </c>
      <c r="AF76" s="71" t="n">
        <v>1117</v>
      </c>
      <c r="AG76" s="71" t="n">
        <v>2688</v>
      </c>
      <c r="AH76" s="71" t="n">
        <v>7063</v>
      </c>
      <c r="AI76" s="71" t="n">
        <v>5142</v>
      </c>
      <c r="AJ76" s="71" t="n">
        <v>2718</v>
      </c>
      <c r="AK76" s="71" t="n">
        <v>2739</v>
      </c>
      <c r="AL76" s="71" t="n">
        <v>1641</v>
      </c>
      <c r="AM76" s="71" t="n">
        <v>3215</v>
      </c>
      <c r="AN76" s="71" t="n">
        <v>2510</v>
      </c>
      <c r="AO76" s="71" t="n">
        <v>535</v>
      </c>
      <c r="AP76" s="71" t="n">
        <v>31021</v>
      </c>
      <c r="AQ76" s="71" t="n">
        <v>336</v>
      </c>
      <c r="AR76" s="71" t="n">
        <v>1340</v>
      </c>
      <c r="AS76" s="71" t="n">
        <v>90</v>
      </c>
      <c r="AT76" s="71" t="n">
        <v>1</v>
      </c>
      <c r="AU76" s="71" t="n">
        <v>0</v>
      </c>
      <c r="AV76" s="71" t="n">
        <v>5</v>
      </c>
      <c r="AW76" s="71" t="n">
        <v>153</v>
      </c>
      <c r="AX76" s="71" t="n">
        <v>2074</v>
      </c>
      <c r="AY76" s="71" t="n">
        <v>0</v>
      </c>
      <c r="AZ76" s="71" t="n">
        <v>12</v>
      </c>
      <c r="BA76" s="71" t="n">
        <v>24</v>
      </c>
      <c r="BB76" s="71" t="n">
        <v>3</v>
      </c>
      <c r="BC76" s="71" t="n">
        <v>0</v>
      </c>
      <c r="BD76" s="71" t="n">
        <v>510</v>
      </c>
      <c r="BE76" s="71" t="n">
        <v>0</v>
      </c>
      <c r="BF76" s="71" t="n">
        <v>32</v>
      </c>
      <c r="BG76" s="71" t="n">
        <v>0</v>
      </c>
      <c r="BH76" s="71" t="n">
        <v>0</v>
      </c>
      <c r="BI76" s="71" t="n">
        <v>256</v>
      </c>
      <c r="BJ76" s="71" t="n">
        <v>87</v>
      </c>
      <c r="BK76" s="71" t="n">
        <v>1221</v>
      </c>
      <c r="BL76" s="71" t="n">
        <v>107</v>
      </c>
      <c r="BM76" s="71" t="n">
        <v>0</v>
      </c>
      <c r="BN76" s="71" t="n">
        <v>185</v>
      </c>
      <c r="BO76" s="71" t="n">
        <v>0</v>
      </c>
      <c r="BP76" s="71" t="n">
        <v>0</v>
      </c>
      <c r="BQ76" s="71" t="n">
        <v>102</v>
      </c>
      <c r="BR76" s="71" t="n">
        <v>0</v>
      </c>
      <c r="BS76" s="71" t="n">
        <v>94565</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318</v>
      </c>
      <c r="U77" s="71" t="n">
        <v>0</v>
      </c>
      <c r="V77" s="71" t="n">
        <v>0</v>
      </c>
      <c r="W77" s="71" t="n">
        <v>0</v>
      </c>
      <c r="X77" s="71" t="n">
        <v>0</v>
      </c>
      <c r="Y77" s="71" t="n">
        <v>0</v>
      </c>
      <c r="Z77" s="71" t="n">
        <v>0</v>
      </c>
      <c r="AA77" s="71" t="n">
        <v>0</v>
      </c>
      <c r="AB77" s="71" t="n">
        <v>0</v>
      </c>
      <c r="AC77" s="71" t="n">
        <v>0</v>
      </c>
      <c r="AD77" s="71" t="n">
        <v>0</v>
      </c>
      <c r="AE77" s="71" t="n">
        <v>0</v>
      </c>
      <c r="AF77" s="71" t="n">
        <v>16929</v>
      </c>
      <c r="AG77" s="71" t="n">
        <v>718</v>
      </c>
      <c r="AH77" s="71" t="n">
        <v>117</v>
      </c>
      <c r="AI77" s="71" t="n">
        <v>44</v>
      </c>
      <c r="AJ77" s="71" t="n">
        <v>378</v>
      </c>
      <c r="AK77" s="71" t="n">
        <v>7</v>
      </c>
      <c r="AL77" s="71" t="n">
        <v>44</v>
      </c>
      <c r="AM77" s="71" t="n">
        <v>534</v>
      </c>
      <c r="AN77" s="71" t="n">
        <v>175</v>
      </c>
      <c r="AO77" s="71" t="n">
        <v>0</v>
      </c>
      <c r="AP77" s="71" t="n">
        <v>0</v>
      </c>
      <c r="AQ77" s="71" t="n">
        <v>0</v>
      </c>
      <c r="AR77" s="71" t="n">
        <v>40</v>
      </c>
      <c r="AS77" s="71" t="n">
        <v>0</v>
      </c>
      <c r="AT77" s="71" t="n">
        <v>0</v>
      </c>
      <c r="AU77" s="71" t="n">
        <v>0</v>
      </c>
      <c r="AV77" s="71" t="n">
        <v>217</v>
      </c>
      <c r="AW77" s="71" t="n">
        <v>0</v>
      </c>
      <c r="AX77" s="71" t="n">
        <v>0</v>
      </c>
      <c r="AY77" s="71" t="n">
        <v>0</v>
      </c>
      <c r="AZ77" s="71" t="n">
        <v>0</v>
      </c>
      <c r="BA77" s="71" t="n">
        <v>0</v>
      </c>
      <c r="BB77" s="71" t="n">
        <v>476</v>
      </c>
      <c r="BC77" s="71" t="n">
        <v>0</v>
      </c>
      <c r="BD77" s="71" t="n">
        <v>0</v>
      </c>
      <c r="BE77" s="71" t="n">
        <v>0</v>
      </c>
      <c r="BF77" s="71" t="n">
        <v>9</v>
      </c>
      <c r="BG77" s="71" t="n">
        <v>0</v>
      </c>
      <c r="BH77" s="71" t="n">
        <v>0</v>
      </c>
      <c r="BI77" s="71" t="n">
        <v>0</v>
      </c>
      <c r="BJ77" s="71" t="n">
        <v>0</v>
      </c>
      <c r="BK77" s="71" t="n">
        <v>75</v>
      </c>
      <c r="BL77" s="71" t="n">
        <v>35</v>
      </c>
      <c r="BM77" s="71" t="n">
        <v>0</v>
      </c>
      <c r="BN77" s="71" t="n">
        <v>3</v>
      </c>
      <c r="BO77" s="71" t="n">
        <v>1</v>
      </c>
      <c r="BP77" s="71" t="n">
        <v>16</v>
      </c>
      <c r="BQ77" s="71" t="n">
        <v>166</v>
      </c>
      <c r="BR77" s="71" t="n">
        <v>0</v>
      </c>
      <c r="BS77" s="71" t="n">
        <v>20302</v>
      </c>
    </row>
    <row r="78" ht="8.25" customHeight="1">
      <c r="A78" s="75" t="inlineStr">
        <is>
          <t>26002</t>
        </is>
      </c>
      <c r="B78" s="70" t="inlineStr">
        <is>
          <t>Máquinas para escritório e equip. de informática</t>
        </is>
      </c>
      <c r="C78" s="71" t="n">
        <v>1</v>
      </c>
      <c r="D78" s="71" t="n">
        <v>0</v>
      </c>
      <c r="E78" s="71" t="n">
        <v>0</v>
      </c>
      <c r="F78" s="71" t="n">
        <v>0</v>
      </c>
      <c r="G78" s="71" t="n">
        <v>53</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4996</v>
      </c>
      <c r="AG78" s="71" t="n">
        <v>0</v>
      </c>
      <c r="AH78" s="71" t="n">
        <v>27</v>
      </c>
      <c r="AI78" s="71" t="n">
        <v>0</v>
      </c>
      <c r="AJ78" s="71" t="n">
        <v>2</v>
      </c>
      <c r="AK78" s="71" t="n">
        <v>28</v>
      </c>
      <c r="AL78" s="71" t="n">
        <v>0</v>
      </c>
      <c r="AM78" s="71" t="n">
        <v>158</v>
      </c>
      <c r="AN78" s="71" t="n">
        <v>30</v>
      </c>
      <c r="AO78" s="71" t="n">
        <v>14</v>
      </c>
      <c r="AP78" s="71" t="n">
        <v>0</v>
      </c>
      <c r="AQ78" s="71" t="n">
        <v>3</v>
      </c>
      <c r="AR78" s="71" t="n">
        <v>129</v>
      </c>
      <c r="AS78" s="71" t="n">
        <v>0</v>
      </c>
      <c r="AT78" s="71" t="n">
        <v>0</v>
      </c>
      <c r="AU78" s="71" t="n">
        <v>0</v>
      </c>
      <c r="AV78" s="71" t="n">
        <v>44</v>
      </c>
      <c r="AW78" s="71" t="n">
        <v>1</v>
      </c>
      <c r="AX78" s="71" t="n">
        <v>0</v>
      </c>
      <c r="AY78" s="71" t="n">
        <v>0</v>
      </c>
      <c r="AZ78" s="71" t="n">
        <v>387</v>
      </c>
      <c r="BA78" s="71" t="n">
        <v>11</v>
      </c>
      <c r="BB78" s="71" t="n">
        <v>2733</v>
      </c>
      <c r="BC78" s="71" t="n">
        <v>530</v>
      </c>
      <c r="BD78" s="71" t="n">
        <v>1</v>
      </c>
      <c r="BE78" s="71" t="n">
        <v>414</v>
      </c>
      <c r="BF78" s="71" t="n">
        <v>556</v>
      </c>
      <c r="BG78" s="71" t="n">
        <v>189</v>
      </c>
      <c r="BH78" s="71" t="n">
        <v>64</v>
      </c>
      <c r="BI78" s="71" t="n">
        <v>641</v>
      </c>
      <c r="BJ78" s="71" t="n">
        <v>39</v>
      </c>
      <c r="BK78" s="71" t="n">
        <v>504</v>
      </c>
      <c r="BL78" s="71" t="n">
        <v>1272</v>
      </c>
      <c r="BM78" s="71" t="n">
        <v>170</v>
      </c>
      <c r="BN78" s="71" t="n">
        <v>146</v>
      </c>
      <c r="BO78" s="71" t="n">
        <v>104</v>
      </c>
      <c r="BP78" s="71" t="n">
        <v>5</v>
      </c>
      <c r="BQ78" s="71" t="n">
        <v>650</v>
      </c>
      <c r="BR78" s="71" t="n">
        <v>0</v>
      </c>
      <c r="BS78" s="71" t="n">
        <v>13902</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16123</v>
      </c>
      <c r="AG79" s="71" t="n">
        <v>8</v>
      </c>
      <c r="AH79" s="71" t="n">
        <v>0</v>
      </c>
      <c r="AI79" s="71" t="n">
        <v>304</v>
      </c>
      <c r="AJ79" s="71" t="n">
        <v>0</v>
      </c>
      <c r="AK79" s="71" t="n">
        <v>40</v>
      </c>
      <c r="AL79" s="71" t="n">
        <v>37</v>
      </c>
      <c r="AM79" s="71" t="n">
        <v>3</v>
      </c>
      <c r="AN79" s="71" t="n">
        <v>0</v>
      </c>
      <c r="AO79" s="71" t="n">
        <v>0</v>
      </c>
      <c r="AP79" s="71" t="n">
        <v>14</v>
      </c>
      <c r="AQ79" s="71" t="n">
        <v>0</v>
      </c>
      <c r="AR79" s="71" t="n">
        <v>23</v>
      </c>
      <c r="AS79" s="71" t="n">
        <v>4</v>
      </c>
      <c r="AT79" s="71" t="n">
        <v>0</v>
      </c>
      <c r="AU79" s="71" t="n">
        <v>12</v>
      </c>
      <c r="AV79" s="71" t="n">
        <v>31</v>
      </c>
      <c r="AW79" s="71" t="n">
        <v>0</v>
      </c>
      <c r="AX79" s="71" t="n">
        <v>0</v>
      </c>
      <c r="AY79" s="71" t="n">
        <v>0</v>
      </c>
      <c r="AZ79" s="71" t="n">
        <v>150</v>
      </c>
      <c r="BA79" s="71" t="n">
        <v>327</v>
      </c>
      <c r="BB79" s="71" t="n">
        <v>0</v>
      </c>
      <c r="BC79" s="71" t="n">
        <v>168</v>
      </c>
      <c r="BD79" s="71" t="n">
        <v>0</v>
      </c>
      <c r="BE79" s="71" t="n">
        <v>164</v>
      </c>
      <c r="BF79" s="71" t="n">
        <v>194</v>
      </c>
      <c r="BG79" s="71" t="n">
        <v>3</v>
      </c>
      <c r="BH79" s="71" t="n">
        <v>0</v>
      </c>
      <c r="BI79" s="71" t="n">
        <v>1398</v>
      </c>
      <c r="BJ79" s="71" t="n">
        <v>166</v>
      </c>
      <c r="BK79" s="71" t="n">
        <v>13</v>
      </c>
      <c r="BL79" s="71" t="n">
        <v>6</v>
      </c>
      <c r="BM79" s="71" t="n">
        <v>3</v>
      </c>
      <c r="BN79" s="71" t="n">
        <v>1</v>
      </c>
      <c r="BO79" s="71" t="n">
        <v>3</v>
      </c>
      <c r="BP79" s="71" t="n">
        <v>115</v>
      </c>
      <c r="BQ79" s="71" t="n">
        <v>680</v>
      </c>
      <c r="BR79" s="71" t="n">
        <v>0</v>
      </c>
      <c r="BS79" s="71" t="n">
        <v>19990</v>
      </c>
    </row>
    <row r="80" ht="8.25" customHeight="1">
      <c r="A80" s="75" t="inlineStr">
        <is>
          <t>26004</t>
        </is>
      </c>
      <c r="B80" s="70" t="inlineStr">
        <is>
          <t>Equip. de medida, teste e controle, ópticos e eletromédicos</t>
        </is>
      </c>
      <c r="C80" s="71" t="n">
        <v>0</v>
      </c>
      <c r="D80" s="71" t="n">
        <v>0</v>
      </c>
      <c r="E80" s="71" t="n">
        <v>0</v>
      </c>
      <c r="F80" s="71" t="n">
        <v>0</v>
      </c>
      <c r="G80" s="71" t="n">
        <v>283</v>
      </c>
      <c r="H80" s="71" t="n">
        <v>0</v>
      </c>
      <c r="I80" s="71" t="n">
        <v>0</v>
      </c>
      <c r="J80" s="71" t="n">
        <v>28</v>
      </c>
      <c r="K80" s="71" t="n">
        <v>0</v>
      </c>
      <c r="L80" s="71" t="n">
        <v>0</v>
      </c>
      <c r="M80" s="71" t="n">
        <v>0</v>
      </c>
      <c r="N80" s="71" t="n">
        <v>0</v>
      </c>
      <c r="O80" s="71" t="n">
        <v>0</v>
      </c>
      <c r="P80" s="71" t="n">
        <v>0</v>
      </c>
      <c r="Q80" s="71" t="n">
        <v>0</v>
      </c>
      <c r="R80" s="71" t="n">
        <v>0</v>
      </c>
      <c r="S80" s="71" t="n">
        <v>0</v>
      </c>
      <c r="T80" s="71" t="n">
        <v>293</v>
      </c>
      <c r="U80" s="71" t="n">
        <v>0</v>
      </c>
      <c r="V80" s="71" t="n">
        <v>0</v>
      </c>
      <c r="W80" s="71" t="n">
        <v>0</v>
      </c>
      <c r="X80" s="71" t="n">
        <v>0</v>
      </c>
      <c r="Y80" s="71" t="n">
        <v>0</v>
      </c>
      <c r="Z80" s="71" t="n">
        <v>0</v>
      </c>
      <c r="AA80" s="71" t="n">
        <v>0</v>
      </c>
      <c r="AB80" s="71" t="n">
        <v>0</v>
      </c>
      <c r="AC80" s="71" t="n">
        <v>0</v>
      </c>
      <c r="AD80" s="71" t="n">
        <v>0</v>
      </c>
      <c r="AE80" s="71" t="n">
        <v>0</v>
      </c>
      <c r="AF80" s="71" t="n">
        <v>2521</v>
      </c>
      <c r="AG80" s="71" t="n">
        <v>42</v>
      </c>
      <c r="AH80" s="71" t="n">
        <v>807</v>
      </c>
      <c r="AI80" s="71" t="n">
        <v>240</v>
      </c>
      <c r="AJ80" s="71" t="n">
        <v>2</v>
      </c>
      <c r="AK80" s="71" t="n">
        <v>44</v>
      </c>
      <c r="AL80" s="71" t="n">
        <v>54</v>
      </c>
      <c r="AM80" s="71" t="n">
        <v>331</v>
      </c>
      <c r="AN80" s="71" t="n">
        <v>7</v>
      </c>
      <c r="AO80" s="71" t="n">
        <v>4</v>
      </c>
      <c r="AP80" s="71" t="n">
        <v>925</v>
      </c>
      <c r="AQ80" s="71" t="n">
        <v>0</v>
      </c>
      <c r="AR80" s="71" t="n">
        <v>117</v>
      </c>
      <c r="AS80" s="71" t="n">
        <v>0</v>
      </c>
      <c r="AT80" s="71" t="n">
        <v>0</v>
      </c>
      <c r="AU80" s="71" t="n">
        <v>0</v>
      </c>
      <c r="AV80" s="71" t="n">
        <v>35</v>
      </c>
      <c r="AW80" s="71" t="n">
        <v>0</v>
      </c>
      <c r="AX80" s="71" t="n">
        <v>0</v>
      </c>
      <c r="AY80" s="71" t="n">
        <v>0</v>
      </c>
      <c r="AZ80" s="71" t="n">
        <v>53</v>
      </c>
      <c r="BA80" s="71" t="n">
        <v>0</v>
      </c>
      <c r="BB80" s="71" t="n">
        <v>25</v>
      </c>
      <c r="BC80" s="71" t="n">
        <v>0</v>
      </c>
      <c r="BD80" s="71" t="n">
        <v>0</v>
      </c>
      <c r="BE80" s="71" t="n">
        <v>0</v>
      </c>
      <c r="BF80" s="71" t="n">
        <v>1808</v>
      </c>
      <c r="BG80" s="71" t="n">
        <v>6</v>
      </c>
      <c r="BH80" s="71" t="n">
        <v>0</v>
      </c>
      <c r="BI80" s="71" t="n">
        <v>0</v>
      </c>
      <c r="BJ80" s="71" t="n">
        <v>0</v>
      </c>
      <c r="BK80" s="71" t="n">
        <v>84</v>
      </c>
      <c r="BL80" s="71" t="n">
        <v>156</v>
      </c>
      <c r="BM80" s="71" t="n">
        <v>0</v>
      </c>
      <c r="BN80" s="71" t="n">
        <v>376</v>
      </c>
      <c r="BO80" s="71" t="n">
        <v>218</v>
      </c>
      <c r="BP80" s="71" t="n">
        <v>0</v>
      </c>
      <c r="BQ80" s="71" t="n">
        <v>40</v>
      </c>
      <c r="BR80" s="71" t="n">
        <v>0</v>
      </c>
      <c r="BS80" s="71" t="n">
        <v>8499</v>
      </c>
    </row>
    <row r="81" ht="8.25" customHeight="1">
      <c r="A81" s="76" t="inlineStr">
        <is>
          <t>27001</t>
        </is>
      </c>
      <c r="B81" s="68" t="inlineStr">
        <is>
          <t>Máquinas, aparelhos e materiais elétricos</t>
        </is>
      </c>
      <c r="C81" s="73" t="n">
        <v>48</v>
      </c>
      <c r="D81" s="73" t="n">
        <v>113</v>
      </c>
      <c r="E81" s="73" t="n">
        <v>6</v>
      </c>
      <c r="F81" s="73" t="n">
        <v>33</v>
      </c>
      <c r="G81" s="73" t="n">
        <v>173</v>
      </c>
      <c r="H81" s="73" t="n">
        <v>25</v>
      </c>
      <c r="I81" s="73" t="n">
        <v>19</v>
      </c>
      <c r="J81" s="73" t="n">
        <v>55</v>
      </c>
      <c r="K81" s="73" t="n">
        <v>35</v>
      </c>
      <c r="L81" s="73" t="n">
        <v>92</v>
      </c>
      <c r="M81" s="73" t="n">
        <v>24</v>
      </c>
      <c r="N81" s="73" t="n">
        <v>3</v>
      </c>
      <c r="O81" s="73" t="n">
        <v>57</v>
      </c>
      <c r="P81" s="73" t="n">
        <v>8</v>
      </c>
      <c r="Q81" s="73" t="n">
        <v>11</v>
      </c>
      <c r="R81" s="73" t="n">
        <v>27</v>
      </c>
      <c r="S81" s="73" t="n">
        <v>71</v>
      </c>
      <c r="T81" s="73" t="n">
        <v>7</v>
      </c>
      <c r="U81" s="73" t="n">
        <v>5</v>
      </c>
      <c r="V81" s="73" t="n">
        <v>6</v>
      </c>
      <c r="W81" s="73" t="n">
        <v>132</v>
      </c>
      <c r="X81" s="73" t="n">
        <v>22</v>
      </c>
      <c r="Y81" s="73" t="n">
        <v>8</v>
      </c>
      <c r="Z81" s="73" t="n">
        <v>11</v>
      </c>
      <c r="AA81" s="73" t="n">
        <v>95</v>
      </c>
      <c r="AB81" s="73" t="n">
        <v>171</v>
      </c>
      <c r="AC81" s="73" t="n">
        <v>27</v>
      </c>
      <c r="AD81" s="73" t="n">
        <v>101</v>
      </c>
      <c r="AE81" s="73" t="n">
        <v>48</v>
      </c>
      <c r="AF81" s="73" t="n">
        <v>2457</v>
      </c>
      <c r="AG81" s="73" t="n">
        <v>10247</v>
      </c>
      <c r="AH81" s="73" t="n">
        <v>3898</v>
      </c>
      <c r="AI81" s="73" t="n">
        <v>1529</v>
      </c>
      <c r="AJ81" s="73" t="n">
        <v>1488</v>
      </c>
      <c r="AK81" s="73" t="n">
        <v>444</v>
      </c>
      <c r="AL81" s="73" t="n">
        <v>335</v>
      </c>
      <c r="AM81" s="73" t="n">
        <v>2806</v>
      </c>
      <c r="AN81" s="73" t="n">
        <v>6352</v>
      </c>
      <c r="AO81" s="73" t="n">
        <v>228</v>
      </c>
      <c r="AP81" s="73" t="n">
        <v>14705</v>
      </c>
      <c r="AQ81" s="73" t="n">
        <v>593</v>
      </c>
      <c r="AR81" s="73" t="n">
        <v>1085</v>
      </c>
      <c r="AS81" s="73" t="n">
        <v>1512</v>
      </c>
      <c r="AT81" s="73" t="n">
        <v>25</v>
      </c>
      <c r="AU81" s="73" t="n">
        <v>1</v>
      </c>
      <c r="AV81" s="73" t="n">
        <v>88</v>
      </c>
      <c r="AW81" s="73" t="n">
        <v>39</v>
      </c>
      <c r="AX81" s="73" t="n">
        <v>26</v>
      </c>
      <c r="AY81" s="73" t="n">
        <v>9</v>
      </c>
      <c r="AZ81" s="73" t="n">
        <v>84</v>
      </c>
      <c r="BA81" s="73" t="n">
        <v>1232</v>
      </c>
      <c r="BB81" s="73" t="n">
        <v>16</v>
      </c>
      <c r="BC81" s="73" t="n">
        <v>60</v>
      </c>
      <c r="BD81" s="73" t="n">
        <v>744</v>
      </c>
      <c r="BE81" s="73" t="n">
        <v>786</v>
      </c>
      <c r="BF81" s="73" t="n">
        <v>77</v>
      </c>
      <c r="BG81" s="73" t="n">
        <v>50</v>
      </c>
      <c r="BH81" s="73" t="n">
        <v>41</v>
      </c>
      <c r="BI81" s="73" t="n">
        <v>805</v>
      </c>
      <c r="BJ81" s="73" t="n">
        <v>2</v>
      </c>
      <c r="BK81" s="73" t="n">
        <v>131</v>
      </c>
      <c r="BL81" s="73" t="n">
        <v>83</v>
      </c>
      <c r="BM81" s="73" t="n">
        <v>0</v>
      </c>
      <c r="BN81" s="73" t="n">
        <v>9</v>
      </c>
      <c r="BO81" s="73" t="n">
        <v>3</v>
      </c>
      <c r="BP81" s="73" t="n">
        <v>88</v>
      </c>
      <c r="BQ81" s="73" t="n">
        <v>775</v>
      </c>
      <c r="BR81" s="73" t="n">
        <v>0</v>
      </c>
      <c r="BS81" s="73" t="n">
        <v>54286</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7</v>
      </c>
      <c r="Z82" s="73" t="n">
        <v>0</v>
      </c>
      <c r="AA82" s="73" t="n">
        <v>0</v>
      </c>
      <c r="AB82" s="73" t="n">
        <v>0</v>
      </c>
      <c r="AC82" s="73" t="n">
        <v>0</v>
      </c>
      <c r="AD82" s="73" t="n">
        <v>0</v>
      </c>
      <c r="AE82" s="73" t="n">
        <v>1</v>
      </c>
      <c r="AF82" s="73" t="n">
        <v>0</v>
      </c>
      <c r="AG82" s="73" t="n">
        <v>1264</v>
      </c>
      <c r="AH82" s="73" t="n">
        <v>13</v>
      </c>
      <c r="AI82" s="73" t="n">
        <v>20</v>
      </c>
      <c r="AJ82" s="73" t="n">
        <v>0</v>
      </c>
      <c r="AK82" s="73" t="n">
        <v>2</v>
      </c>
      <c r="AL82" s="73" t="n">
        <v>0</v>
      </c>
      <c r="AM82" s="73" t="n">
        <v>0</v>
      </c>
      <c r="AN82" s="73" t="n">
        <v>0</v>
      </c>
      <c r="AO82" s="73" t="n">
        <v>0</v>
      </c>
      <c r="AP82" s="73" t="n">
        <v>0</v>
      </c>
      <c r="AQ82" s="73" t="n">
        <v>0</v>
      </c>
      <c r="AR82" s="73" t="n">
        <v>0</v>
      </c>
      <c r="AS82" s="73" t="n">
        <v>0</v>
      </c>
      <c r="AT82" s="73" t="n">
        <v>0</v>
      </c>
      <c r="AU82" s="73" t="n">
        <v>0</v>
      </c>
      <c r="AV82" s="73" t="n">
        <v>0</v>
      </c>
      <c r="AW82" s="73" t="n">
        <v>3</v>
      </c>
      <c r="AX82" s="73" t="n">
        <v>0</v>
      </c>
      <c r="AY82" s="73" t="n">
        <v>0</v>
      </c>
      <c r="AZ82" s="73" t="n">
        <v>0</v>
      </c>
      <c r="BA82" s="73" t="n">
        <v>0</v>
      </c>
      <c r="BB82" s="73" t="n">
        <v>0</v>
      </c>
      <c r="BC82" s="73" t="n">
        <v>0</v>
      </c>
      <c r="BD82" s="73" t="n">
        <v>0</v>
      </c>
      <c r="BE82" s="73" t="n">
        <v>0</v>
      </c>
      <c r="BF82" s="73" t="n">
        <v>0</v>
      </c>
      <c r="BG82" s="73" t="n">
        <v>2</v>
      </c>
      <c r="BH82" s="73" t="n">
        <v>0</v>
      </c>
      <c r="BI82" s="73" t="n">
        <v>0</v>
      </c>
      <c r="BJ82" s="73" t="n">
        <v>0</v>
      </c>
      <c r="BK82" s="73" t="n">
        <v>0</v>
      </c>
      <c r="BL82" s="73" t="n">
        <v>0</v>
      </c>
      <c r="BM82" s="73" t="n">
        <v>0</v>
      </c>
      <c r="BN82" s="73" t="n">
        <v>0</v>
      </c>
      <c r="BO82" s="73" t="n">
        <v>0</v>
      </c>
      <c r="BP82" s="73" t="n">
        <v>0</v>
      </c>
      <c r="BQ82" s="73" t="n">
        <v>539</v>
      </c>
      <c r="BR82" s="73" t="n">
        <v>0</v>
      </c>
      <c r="BS82" s="73" t="n">
        <v>1851</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2851</v>
      </c>
      <c r="AI83" s="73" t="n">
        <v>0</v>
      </c>
      <c r="AJ83" s="73" t="n">
        <v>0</v>
      </c>
      <c r="AK83" s="73" t="n">
        <v>0</v>
      </c>
      <c r="AL83" s="73" t="n">
        <v>0</v>
      </c>
      <c r="AM83" s="73" t="n">
        <v>1137</v>
      </c>
      <c r="AN83" s="73" t="n">
        <v>0</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3988</v>
      </c>
    </row>
    <row r="84" ht="8.25" customHeight="1">
      <c r="A84" s="76" t="inlineStr">
        <is>
          <t>28002</t>
        </is>
      </c>
      <c r="B84" s="68" t="inlineStr">
        <is>
          <t>Máquinas para a extração mineral e a construção</t>
        </is>
      </c>
      <c r="C84" s="73" t="n">
        <v>0</v>
      </c>
      <c r="D84" s="73" t="n">
        <v>0</v>
      </c>
      <c r="E84" s="73" t="n">
        <v>0</v>
      </c>
      <c r="F84" s="73" t="n">
        <v>156</v>
      </c>
      <c r="G84" s="73" t="n">
        <v>2286</v>
      </c>
      <c r="H84" s="73" t="n">
        <v>1034</v>
      </c>
      <c r="I84" s="73" t="n">
        <v>395</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9</v>
      </c>
      <c r="AE84" s="73" t="n">
        <v>0</v>
      </c>
      <c r="AF84" s="73" t="n">
        <v>0</v>
      </c>
      <c r="AG84" s="73" t="n">
        <v>0</v>
      </c>
      <c r="AH84" s="73" t="n">
        <v>2552</v>
      </c>
      <c r="AI84" s="73" t="n">
        <v>0</v>
      </c>
      <c r="AJ84" s="73" t="n">
        <v>0</v>
      </c>
      <c r="AK84" s="73" t="n">
        <v>0</v>
      </c>
      <c r="AL84" s="73" t="n">
        <v>0</v>
      </c>
      <c r="AM84" s="73" t="n">
        <v>1064</v>
      </c>
      <c r="AN84" s="73" t="n">
        <v>0</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6</v>
      </c>
      <c r="BG84" s="73" t="n">
        <v>0</v>
      </c>
      <c r="BH84" s="73" t="n">
        <v>0</v>
      </c>
      <c r="BI84" s="73" t="n">
        <v>0</v>
      </c>
      <c r="BJ84" s="73" t="n">
        <v>0</v>
      </c>
      <c r="BK84" s="73" t="n">
        <v>0</v>
      </c>
      <c r="BL84" s="73" t="n">
        <v>0</v>
      </c>
      <c r="BM84" s="73" t="n">
        <v>0</v>
      </c>
      <c r="BN84" s="73" t="n">
        <v>0</v>
      </c>
      <c r="BO84" s="73" t="n">
        <v>0</v>
      </c>
      <c r="BP84" s="73" t="n">
        <v>0</v>
      </c>
      <c r="BQ84" s="73" t="n">
        <v>0</v>
      </c>
      <c r="BR84" s="73" t="n">
        <v>0</v>
      </c>
      <c r="BS84" s="73" t="n">
        <v>7502</v>
      </c>
    </row>
    <row r="85" ht="8.25" customHeight="1">
      <c r="A85" s="76" t="inlineStr">
        <is>
          <t>28003</t>
        </is>
      </c>
      <c r="B85" s="68" t="inlineStr">
        <is>
          <t>Outras máquinas e equipamentos mecânicos</t>
        </is>
      </c>
      <c r="C85" s="73" t="n">
        <v>14</v>
      </c>
      <c r="D85" s="73" t="n">
        <v>34</v>
      </c>
      <c r="E85" s="73" t="n">
        <v>14</v>
      </c>
      <c r="F85" s="73" t="n">
        <v>61</v>
      </c>
      <c r="G85" s="73" t="n">
        <v>2304</v>
      </c>
      <c r="H85" s="73" t="n">
        <v>2190</v>
      </c>
      <c r="I85" s="73" t="n">
        <v>587</v>
      </c>
      <c r="J85" s="73" t="n">
        <v>0</v>
      </c>
      <c r="K85" s="73" t="n">
        <v>0</v>
      </c>
      <c r="L85" s="73" t="n">
        <v>0</v>
      </c>
      <c r="M85" s="73" t="n">
        <v>0</v>
      </c>
      <c r="N85" s="73" t="n">
        <v>0</v>
      </c>
      <c r="O85" s="73" t="n">
        <v>0</v>
      </c>
      <c r="P85" s="73" t="n">
        <v>0</v>
      </c>
      <c r="Q85" s="73" t="n">
        <v>0</v>
      </c>
      <c r="R85" s="73" t="n">
        <v>87</v>
      </c>
      <c r="S85" s="73" t="n">
        <v>0</v>
      </c>
      <c r="T85" s="73" t="n">
        <v>0</v>
      </c>
      <c r="U85" s="73" t="n">
        <v>0</v>
      </c>
      <c r="V85" s="73" t="n">
        <v>0</v>
      </c>
      <c r="W85" s="73" t="n">
        <v>0</v>
      </c>
      <c r="X85" s="73" t="n">
        <v>0</v>
      </c>
      <c r="Y85" s="73" t="n">
        <v>0</v>
      </c>
      <c r="Z85" s="73" t="n">
        <v>0</v>
      </c>
      <c r="AA85" s="73" t="n">
        <v>102</v>
      </c>
      <c r="AB85" s="73" t="n">
        <v>2</v>
      </c>
      <c r="AC85" s="73" t="n">
        <v>0</v>
      </c>
      <c r="AD85" s="73" t="n">
        <v>14</v>
      </c>
      <c r="AE85" s="73" t="n">
        <v>72</v>
      </c>
      <c r="AF85" s="73" t="n">
        <v>78</v>
      </c>
      <c r="AG85" s="73" t="n">
        <v>784</v>
      </c>
      <c r="AH85" s="73" t="n">
        <v>23005</v>
      </c>
      <c r="AI85" s="73" t="n">
        <v>2333</v>
      </c>
      <c r="AJ85" s="73" t="n">
        <v>31</v>
      </c>
      <c r="AK85" s="73" t="n">
        <v>956</v>
      </c>
      <c r="AL85" s="73" t="n">
        <v>0</v>
      </c>
      <c r="AM85" s="73" t="n">
        <v>10083</v>
      </c>
      <c r="AN85" s="73" t="n">
        <v>25</v>
      </c>
      <c r="AO85" s="73" t="n">
        <v>94</v>
      </c>
      <c r="AP85" s="73" t="n">
        <v>6105</v>
      </c>
      <c r="AQ85" s="73" t="n">
        <v>476</v>
      </c>
      <c r="AR85" s="73" t="n">
        <v>591</v>
      </c>
      <c r="AS85" s="73" t="n">
        <v>49</v>
      </c>
      <c r="AT85" s="73" t="n">
        <v>219</v>
      </c>
      <c r="AU85" s="73" t="n">
        <v>0</v>
      </c>
      <c r="AV85" s="73" t="n">
        <v>255</v>
      </c>
      <c r="AW85" s="73" t="n">
        <v>10</v>
      </c>
      <c r="AX85" s="73" t="n">
        <v>0</v>
      </c>
      <c r="AY85" s="73" t="n">
        <v>0</v>
      </c>
      <c r="AZ85" s="73" t="n">
        <v>0</v>
      </c>
      <c r="BA85" s="73" t="n">
        <v>84</v>
      </c>
      <c r="BB85" s="73" t="n">
        <v>0</v>
      </c>
      <c r="BC85" s="73" t="n">
        <v>5</v>
      </c>
      <c r="BD85" s="73" t="n">
        <v>0</v>
      </c>
      <c r="BE85" s="73" t="n">
        <v>0</v>
      </c>
      <c r="BF85" s="73" t="n">
        <v>6</v>
      </c>
      <c r="BG85" s="73" t="n">
        <v>2</v>
      </c>
      <c r="BH85" s="73" t="n">
        <v>0</v>
      </c>
      <c r="BI85" s="73" t="n">
        <v>1669</v>
      </c>
      <c r="BJ85" s="73" t="n">
        <v>0</v>
      </c>
      <c r="BK85" s="73" t="n">
        <v>100</v>
      </c>
      <c r="BL85" s="73" t="n">
        <v>13</v>
      </c>
      <c r="BM85" s="73" t="n">
        <v>0</v>
      </c>
      <c r="BN85" s="73" t="n">
        <v>148</v>
      </c>
      <c r="BO85" s="73" t="n">
        <v>0</v>
      </c>
      <c r="BP85" s="73" t="n">
        <v>5</v>
      </c>
      <c r="BQ85" s="73" t="n">
        <v>0</v>
      </c>
      <c r="BR85" s="73" t="n">
        <v>0</v>
      </c>
      <c r="BS85" s="73" t="n">
        <v>52607</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2120</v>
      </c>
      <c r="AJ86" s="71" t="n">
        <v>0</v>
      </c>
      <c r="AK86" s="71" t="n">
        <v>0</v>
      </c>
      <c r="AL86" s="71" t="n">
        <v>0</v>
      </c>
      <c r="AM86" s="71" t="n">
        <v>0</v>
      </c>
      <c r="AN86" s="71" t="n">
        <v>0</v>
      </c>
      <c r="AO86" s="71" t="n">
        <v>0</v>
      </c>
      <c r="AP86" s="71" t="n">
        <v>0</v>
      </c>
      <c r="AQ86" s="71" t="n">
        <v>165</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24</v>
      </c>
      <c r="BG86" s="71" t="n">
        <v>0</v>
      </c>
      <c r="BH86" s="71" t="n">
        <v>0</v>
      </c>
      <c r="BI86" s="71" t="n">
        <v>0</v>
      </c>
      <c r="BJ86" s="71" t="n">
        <v>0</v>
      </c>
      <c r="BK86" s="71" t="n">
        <v>23</v>
      </c>
      <c r="BL86" s="71" t="n">
        <v>0</v>
      </c>
      <c r="BM86" s="71" t="n">
        <v>0</v>
      </c>
      <c r="BN86" s="71" t="n">
        <v>0</v>
      </c>
      <c r="BO86" s="71" t="n">
        <v>0</v>
      </c>
      <c r="BP86" s="71" t="n">
        <v>0</v>
      </c>
      <c r="BQ86" s="71" t="n">
        <v>0</v>
      </c>
      <c r="BR86" s="71" t="n">
        <v>0</v>
      </c>
      <c r="BS86" s="71" t="n">
        <v>2332</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69</v>
      </c>
      <c r="L87" s="71" t="n">
        <v>0</v>
      </c>
      <c r="M87" s="71" t="n">
        <v>0</v>
      </c>
      <c r="N87" s="71" t="n">
        <v>0</v>
      </c>
      <c r="O87" s="71" t="n">
        <v>0</v>
      </c>
      <c r="P87" s="71" t="n">
        <v>0</v>
      </c>
      <c r="Q87" s="71" t="n">
        <v>0</v>
      </c>
      <c r="R87" s="71" t="n">
        <v>0</v>
      </c>
      <c r="S87" s="71" t="n">
        <v>0</v>
      </c>
      <c r="T87" s="71" t="n">
        <v>0</v>
      </c>
      <c r="U87" s="71" t="n">
        <v>0</v>
      </c>
      <c r="V87" s="71" t="n">
        <v>0</v>
      </c>
      <c r="W87" s="71" t="n">
        <v>0</v>
      </c>
      <c r="X87" s="71" t="n">
        <v>23</v>
      </c>
      <c r="Y87" s="71" t="n">
        <v>0</v>
      </c>
      <c r="Z87" s="71" t="n">
        <v>0</v>
      </c>
      <c r="AA87" s="71" t="n">
        <v>0</v>
      </c>
      <c r="AB87" s="71" t="n">
        <v>0</v>
      </c>
      <c r="AC87" s="71" t="n">
        <v>0</v>
      </c>
      <c r="AD87" s="71" t="n">
        <v>0</v>
      </c>
      <c r="AE87" s="71" t="n">
        <v>0</v>
      </c>
      <c r="AF87" s="71" t="n">
        <v>0</v>
      </c>
      <c r="AG87" s="71" t="n">
        <v>0</v>
      </c>
      <c r="AH87" s="71" t="n">
        <v>0</v>
      </c>
      <c r="AI87" s="71" t="n">
        <v>6513</v>
      </c>
      <c r="AJ87" s="71" t="n">
        <v>35</v>
      </c>
      <c r="AK87" s="71" t="n">
        <v>0</v>
      </c>
      <c r="AL87" s="71" t="n">
        <v>0</v>
      </c>
      <c r="AM87" s="71" t="n">
        <v>0</v>
      </c>
      <c r="AN87" s="71" t="n">
        <v>0</v>
      </c>
      <c r="AO87" s="71" t="n">
        <v>0</v>
      </c>
      <c r="AP87" s="71" t="n">
        <v>0</v>
      </c>
      <c r="AQ87" s="71" t="n">
        <v>238</v>
      </c>
      <c r="AR87" s="71" t="n">
        <v>0</v>
      </c>
      <c r="AS87" s="71" t="n">
        <v>631</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7509</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57377</v>
      </c>
      <c r="AJ88" s="71" t="n">
        <v>14767</v>
      </c>
      <c r="AK88" s="71" t="n">
        <v>27</v>
      </c>
      <c r="AL88" s="71" t="n">
        <v>0</v>
      </c>
      <c r="AM88" s="71" t="n">
        <v>0</v>
      </c>
      <c r="AN88" s="71" t="n">
        <v>0</v>
      </c>
      <c r="AO88" s="71" t="n">
        <v>0</v>
      </c>
      <c r="AP88" s="71" t="n">
        <v>0</v>
      </c>
      <c r="AQ88" s="71" t="n">
        <v>17770</v>
      </c>
      <c r="AR88" s="71" t="n">
        <v>0</v>
      </c>
      <c r="AS88" s="71" t="n">
        <v>12531</v>
      </c>
      <c r="AT88" s="71" t="n">
        <v>0</v>
      </c>
      <c r="AU88" s="71" t="n">
        <v>0</v>
      </c>
      <c r="AV88" s="71" t="n">
        <v>0</v>
      </c>
      <c r="AW88" s="71" t="n">
        <v>0</v>
      </c>
      <c r="AX88" s="71" t="n">
        <v>0</v>
      </c>
      <c r="AY88" s="71" t="n">
        <v>0</v>
      </c>
      <c r="AZ88" s="71" t="n">
        <v>0</v>
      </c>
      <c r="BA88" s="71" t="n">
        <v>0</v>
      </c>
      <c r="BB88" s="71" t="n">
        <v>0</v>
      </c>
      <c r="BC88" s="71" t="n">
        <v>0</v>
      </c>
      <c r="BD88" s="71" t="n">
        <v>0</v>
      </c>
      <c r="BE88" s="71" t="n">
        <v>0</v>
      </c>
      <c r="BF88" s="71" t="n">
        <v>53</v>
      </c>
      <c r="BG88" s="71" t="n">
        <v>0</v>
      </c>
      <c r="BH88" s="71" t="n">
        <v>205</v>
      </c>
      <c r="BI88" s="71" t="n">
        <v>0</v>
      </c>
      <c r="BJ88" s="71" t="n">
        <v>0</v>
      </c>
      <c r="BK88" s="71" t="n">
        <v>1259</v>
      </c>
      <c r="BL88" s="71" t="n">
        <v>381</v>
      </c>
      <c r="BM88" s="71" t="n">
        <v>0</v>
      </c>
      <c r="BN88" s="71" t="n">
        <v>143</v>
      </c>
      <c r="BO88" s="71" t="n">
        <v>0</v>
      </c>
      <c r="BP88" s="71" t="n">
        <v>0</v>
      </c>
      <c r="BQ88" s="71" t="n">
        <v>0</v>
      </c>
      <c r="BR88" s="71" t="n">
        <v>0</v>
      </c>
      <c r="BS88" s="71" t="n">
        <v>104513</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13307</v>
      </c>
      <c r="AL89" s="71" t="n">
        <v>0</v>
      </c>
      <c r="AM89" s="71" t="n">
        <v>1703</v>
      </c>
      <c r="AN89" s="71" t="n">
        <v>0</v>
      </c>
      <c r="AO89" s="71" t="n">
        <v>0</v>
      </c>
      <c r="AP89" s="71" t="n">
        <v>0</v>
      </c>
      <c r="AQ89" s="71" t="n">
        <v>170</v>
      </c>
      <c r="AR89" s="71" t="n">
        <v>0</v>
      </c>
      <c r="AS89" s="71" t="n">
        <v>1275</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226</v>
      </c>
      <c r="BL89" s="71" t="n">
        <v>1</v>
      </c>
      <c r="BM89" s="71" t="n">
        <v>0</v>
      </c>
      <c r="BN89" s="71" t="n">
        <v>0</v>
      </c>
      <c r="BO89" s="71" t="n">
        <v>0</v>
      </c>
      <c r="BP89" s="71" t="n">
        <v>0</v>
      </c>
      <c r="BQ89" s="71" t="n">
        <v>88</v>
      </c>
      <c r="BR89" s="71" t="n">
        <v>0</v>
      </c>
      <c r="BS89" s="71" t="n">
        <v>16770</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643</v>
      </c>
      <c r="AK90" s="71" t="n">
        <v>0</v>
      </c>
      <c r="AL90" s="71" t="n">
        <v>2829</v>
      </c>
      <c r="AM90" s="71" t="n">
        <v>0</v>
      </c>
      <c r="AN90" s="71" t="n">
        <v>0</v>
      </c>
      <c r="AO90" s="71" t="n">
        <v>0</v>
      </c>
      <c r="AP90" s="71" t="n">
        <v>1</v>
      </c>
      <c r="AQ90" s="71" t="n">
        <v>15</v>
      </c>
      <c r="AR90" s="71" t="n">
        <v>104</v>
      </c>
      <c r="AS90" s="71" t="n">
        <v>0</v>
      </c>
      <c r="AT90" s="71" t="n">
        <v>0</v>
      </c>
      <c r="AU90" s="71" t="n">
        <v>0</v>
      </c>
      <c r="AV90" s="71" t="n">
        <v>42</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146</v>
      </c>
      <c r="BL90" s="71" t="n">
        <v>104</v>
      </c>
      <c r="BM90" s="71" t="n">
        <v>0</v>
      </c>
      <c r="BN90" s="71" t="n">
        <v>42</v>
      </c>
      <c r="BO90" s="71" t="n">
        <v>24</v>
      </c>
      <c r="BP90" s="71" t="n">
        <v>13</v>
      </c>
      <c r="BQ90" s="71" t="n">
        <v>0</v>
      </c>
      <c r="BR90" s="71" t="n">
        <v>0</v>
      </c>
      <c r="BS90" s="71" t="n">
        <v>3963</v>
      </c>
    </row>
    <row r="91" ht="8.25" customHeight="1">
      <c r="A91" s="76" t="inlineStr">
        <is>
          <t>31802</t>
        </is>
      </c>
      <c r="B91" s="68" t="inlineStr">
        <is>
          <t>Produtos de industrias diversas</t>
        </is>
      </c>
      <c r="C91" s="73" t="n">
        <v>8</v>
      </c>
      <c r="D91" s="73" t="n">
        <v>2</v>
      </c>
      <c r="E91" s="73" t="n">
        <v>17</v>
      </c>
      <c r="F91" s="73" t="n">
        <v>0</v>
      </c>
      <c r="G91" s="73" t="n">
        <v>58</v>
      </c>
      <c r="H91" s="73" t="n">
        <v>35</v>
      </c>
      <c r="I91" s="73" t="n">
        <v>6</v>
      </c>
      <c r="J91" s="73" t="n">
        <v>14</v>
      </c>
      <c r="K91" s="73" t="n">
        <v>10</v>
      </c>
      <c r="L91" s="73" t="n">
        <v>26</v>
      </c>
      <c r="M91" s="73" t="n">
        <v>9</v>
      </c>
      <c r="N91" s="73" t="n">
        <v>0</v>
      </c>
      <c r="O91" s="73" t="n">
        <v>15</v>
      </c>
      <c r="P91" s="73" t="n">
        <v>2498</v>
      </c>
      <c r="Q91" s="73" t="n">
        <v>418</v>
      </c>
      <c r="R91" s="73" t="n">
        <v>12</v>
      </c>
      <c r="S91" s="73" t="n">
        <v>2</v>
      </c>
      <c r="T91" s="73" t="n">
        <v>0</v>
      </c>
      <c r="U91" s="73" t="n">
        <v>5</v>
      </c>
      <c r="V91" s="73" t="n">
        <v>2</v>
      </c>
      <c r="W91" s="73" t="n">
        <v>146</v>
      </c>
      <c r="X91" s="73" t="n">
        <v>64</v>
      </c>
      <c r="Y91" s="73" t="n">
        <v>0</v>
      </c>
      <c r="Z91" s="73" t="n">
        <v>78</v>
      </c>
      <c r="AA91" s="73" t="n">
        <v>2</v>
      </c>
      <c r="AB91" s="73" t="n">
        <v>223</v>
      </c>
      <c r="AC91" s="73" t="n">
        <v>11</v>
      </c>
      <c r="AD91" s="73" t="n">
        <v>1</v>
      </c>
      <c r="AE91" s="73" t="n">
        <v>5</v>
      </c>
      <c r="AF91" s="73" t="n">
        <v>36</v>
      </c>
      <c r="AG91" s="73" t="n">
        <v>3</v>
      </c>
      <c r="AH91" s="73" t="n">
        <v>880</v>
      </c>
      <c r="AI91" s="73" t="n">
        <v>578</v>
      </c>
      <c r="AJ91" s="73" t="n">
        <v>47</v>
      </c>
      <c r="AK91" s="73" t="n">
        <v>10</v>
      </c>
      <c r="AL91" s="73" t="n">
        <v>1095</v>
      </c>
      <c r="AM91" s="73" t="n">
        <v>168</v>
      </c>
      <c r="AN91" s="73" t="n">
        <v>86</v>
      </c>
      <c r="AO91" s="73" t="n">
        <v>52</v>
      </c>
      <c r="AP91" s="73" t="n">
        <v>1413</v>
      </c>
      <c r="AQ91" s="73" t="n">
        <v>34</v>
      </c>
      <c r="AR91" s="73" t="n">
        <v>489</v>
      </c>
      <c r="AS91" s="73" t="n">
        <v>155</v>
      </c>
      <c r="AT91" s="73" t="n">
        <v>166</v>
      </c>
      <c r="AU91" s="73" t="n">
        <v>2</v>
      </c>
      <c r="AV91" s="73" t="n">
        <v>192</v>
      </c>
      <c r="AW91" s="73" t="n">
        <v>5</v>
      </c>
      <c r="AX91" s="73" t="n">
        <v>9</v>
      </c>
      <c r="AY91" s="73" t="n">
        <v>2</v>
      </c>
      <c r="AZ91" s="73" t="n">
        <v>92</v>
      </c>
      <c r="BA91" s="73" t="n">
        <v>3</v>
      </c>
      <c r="BB91" s="73" t="n">
        <v>124</v>
      </c>
      <c r="BC91" s="73" t="n">
        <v>417</v>
      </c>
      <c r="BD91" s="73" t="n">
        <v>193</v>
      </c>
      <c r="BE91" s="73" t="n">
        <v>379</v>
      </c>
      <c r="BF91" s="73" t="n">
        <v>716</v>
      </c>
      <c r="BG91" s="73" t="n">
        <v>479</v>
      </c>
      <c r="BH91" s="73" t="n">
        <v>826</v>
      </c>
      <c r="BI91" s="73" t="n">
        <v>318</v>
      </c>
      <c r="BJ91" s="73" t="n">
        <v>28</v>
      </c>
      <c r="BK91" s="73" t="n">
        <v>1318</v>
      </c>
      <c r="BL91" s="73" t="n">
        <v>1340</v>
      </c>
      <c r="BM91" s="73" t="n">
        <v>43</v>
      </c>
      <c r="BN91" s="73" t="n">
        <v>3140</v>
      </c>
      <c r="BO91" s="73" t="n">
        <v>13539</v>
      </c>
      <c r="BP91" s="73" t="n">
        <v>264</v>
      </c>
      <c r="BQ91" s="73" t="n">
        <v>171</v>
      </c>
      <c r="BR91" s="73" t="n">
        <v>0</v>
      </c>
      <c r="BS91" s="73" t="n">
        <v>32479</v>
      </c>
    </row>
    <row r="92" ht="8.25" customHeight="1">
      <c r="A92" s="76" t="inlineStr">
        <is>
          <t>33001</t>
        </is>
      </c>
      <c r="B92" s="68" t="inlineStr">
        <is>
          <t>Manutenção, reparação e instalação de máquinas e equipamentos</t>
        </is>
      </c>
      <c r="C92" s="73" t="n">
        <v>78</v>
      </c>
      <c r="D92" s="73" t="n">
        <v>33</v>
      </c>
      <c r="E92" s="73" t="n">
        <v>138</v>
      </c>
      <c r="F92" s="73" t="n">
        <v>918</v>
      </c>
      <c r="G92" s="73" t="n">
        <v>2088</v>
      </c>
      <c r="H92" s="73" t="n">
        <v>1176</v>
      </c>
      <c r="I92" s="73" t="n">
        <v>744</v>
      </c>
      <c r="J92" s="73" t="n">
        <v>950</v>
      </c>
      <c r="K92" s="73" t="n">
        <v>714</v>
      </c>
      <c r="L92" s="73" t="n">
        <v>577</v>
      </c>
      <c r="M92" s="73" t="n">
        <v>387</v>
      </c>
      <c r="N92" s="73" t="n">
        <v>17</v>
      </c>
      <c r="O92" s="73" t="n">
        <v>304</v>
      </c>
      <c r="P92" s="73" t="n">
        <v>540</v>
      </c>
      <c r="Q92" s="73" t="n">
        <v>174</v>
      </c>
      <c r="R92" s="73" t="n">
        <v>464</v>
      </c>
      <c r="S92" s="73" t="n">
        <v>2454</v>
      </c>
      <c r="T92" s="73" t="n">
        <v>1461</v>
      </c>
      <c r="U92" s="73" t="n">
        <v>436</v>
      </c>
      <c r="V92" s="73" t="n">
        <v>435</v>
      </c>
      <c r="W92" s="73" t="n">
        <v>1205</v>
      </c>
      <c r="X92" s="73" t="n">
        <v>610</v>
      </c>
      <c r="Y92" s="73" t="n">
        <v>163</v>
      </c>
      <c r="Z92" s="73" t="n">
        <v>611</v>
      </c>
      <c r="AA92" s="73" t="n">
        <v>567</v>
      </c>
      <c r="AB92" s="73" t="n">
        <v>2800</v>
      </c>
      <c r="AC92" s="73" t="n">
        <v>7862</v>
      </c>
      <c r="AD92" s="73" t="n">
        <v>1911</v>
      </c>
      <c r="AE92" s="73" t="n">
        <v>767</v>
      </c>
      <c r="AF92" s="73" t="n">
        <v>81</v>
      </c>
      <c r="AG92" s="73" t="n">
        <v>508</v>
      </c>
      <c r="AH92" s="73" t="n">
        <v>1688</v>
      </c>
      <c r="AI92" s="73" t="n">
        <v>225</v>
      </c>
      <c r="AJ92" s="73" t="n">
        <v>766</v>
      </c>
      <c r="AK92" s="73" t="n">
        <v>321</v>
      </c>
      <c r="AL92" s="73" t="n">
        <v>734</v>
      </c>
      <c r="AM92" s="73" t="n">
        <v>719</v>
      </c>
      <c r="AN92" s="73" t="n">
        <v>1443</v>
      </c>
      <c r="AO92" s="73" t="n">
        <v>1024</v>
      </c>
      <c r="AP92" s="73" t="n">
        <v>2709</v>
      </c>
      <c r="AQ92" s="73" t="n">
        <v>809</v>
      </c>
      <c r="AR92" s="73" t="n">
        <v>4046</v>
      </c>
      <c r="AS92" s="73" t="n">
        <v>570</v>
      </c>
      <c r="AT92" s="73" t="n">
        <v>601</v>
      </c>
      <c r="AU92" s="73" t="n">
        <v>267</v>
      </c>
      <c r="AV92" s="73" t="n">
        <v>2875</v>
      </c>
      <c r="AW92" s="73" t="n">
        <v>7</v>
      </c>
      <c r="AX92" s="73" t="n">
        <v>264</v>
      </c>
      <c r="AY92" s="73" t="n">
        <v>815</v>
      </c>
      <c r="AZ92" s="73" t="n">
        <v>148</v>
      </c>
      <c r="BA92" s="73" t="n">
        <v>856</v>
      </c>
      <c r="BB92" s="73" t="n">
        <v>777</v>
      </c>
      <c r="BC92" s="73" t="n">
        <v>333</v>
      </c>
      <c r="BD92" s="73" t="n">
        <v>107</v>
      </c>
      <c r="BE92" s="73" t="n">
        <v>844</v>
      </c>
      <c r="BF92" s="73" t="n">
        <v>249</v>
      </c>
      <c r="BG92" s="73" t="n">
        <v>154</v>
      </c>
      <c r="BH92" s="73" t="n">
        <v>946</v>
      </c>
      <c r="BI92" s="73" t="n">
        <v>966</v>
      </c>
      <c r="BJ92" s="73" t="n">
        <v>218</v>
      </c>
      <c r="BK92" s="73" t="n">
        <v>1010</v>
      </c>
      <c r="BL92" s="73" t="n">
        <v>124</v>
      </c>
      <c r="BM92" s="73" t="n">
        <v>0</v>
      </c>
      <c r="BN92" s="73" t="n">
        <v>896</v>
      </c>
      <c r="BO92" s="73" t="n">
        <v>442</v>
      </c>
      <c r="BP92" s="73" t="n">
        <v>497</v>
      </c>
      <c r="BQ92" s="73" t="n">
        <v>525</v>
      </c>
      <c r="BR92" s="73" t="n">
        <v>0</v>
      </c>
      <c r="BS92" s="73" t="n">
        <v>60148</v>
      </c>
    </row>
    <row r="93" ht="8.25" customHeight="1">
      <c r="A93" s="76" t="inlineStr">
        <is>
          <t>35001</t>
        </is>
      </c>
      <c r="B93" s="68" t="inlineStr">
        <is>
          <t>Eletricidade, gás e outras utilidades</t>
        </is>
      </c>
      <c r="C93" s="73" t="n">
        <v>5582</v>
      </c>
      <c r="D93" s="73" t="n">
        <v>3573</v>
      </c>
      <c r="E93" s="73" t="n">
        <v>327</v>
      </c>
      <c r="F93" s="73" t="n">
        <v>602</v>
      </c>
      <c r="G93" s="73" t="n">
        <v>151</v>
      </c>
      <c r="H93" s="73" t="n">
        <v>840</v>
      </c>
      <c r="I93" s="73" t="n">
        <v>252</v>
      </c>
      <c r="J93" s="73" t="n">
        <v>1103</v>
      </c>
      <c r="K93" s="73" t="n">
        <v>65</v>
      </c>
      <c r="L93" s="73" t="n">
        <v>2388</v>
      </c>
      <c r="M93" s="73" t="n">
        <v>536</v>
      </c>
      <c r="N93" s="73" t="n">
        <v>58</v>
      </c>
      <c r="O93" s="73" t="n">
        <v>1324</v>
      </c>
      <c r="P93" s="73" t="n">
        <v>190</v>
      </c>
      <c r="Q93" s="73" t="n">
        <v>240</v>
      </c>
      <c r="R93" s="73" t="n">
        <v>626</v>
      </c>
      <c r="S93" s="73" t="n">
        <v>1879</v>
      </c>
      <c r="T93" s="73" t="n">
        <v>141</v>
      </c>
      <c r="U93" s="73" t="n">
        <v>74</v>
      </c>
      <c r="V93" s="73" t="n">
        <v>82</v>
      </c>
      <c r="W93" s="73" t="n">
        <v>3807</v>
      </c>
      <c r="X93" s="73" t="n">
        <v>537</v>
      </c>
      <c r="Y93" s="73" t="n">
        <v>166</v>
      </c>
      <c r="Z93" s="73" t="n">
        <v>220</v>
      </c>
      <c r="AA93" s="73" t="n">
        <v>1806</v>
      </c>
      <c r="AB93" s="73" t="n">
        <v>3606</v>
      </c>
      <c r="AC93" s="73" t="n">
        <v>2930</v>
      </c>
      <c r="AD93" s="73" t="n">
        <v>2052</v>
      </c>
      <c r="AE93" s="73" t="n">
        <v>1147</v>
      </c>
      <c r="AF93" s="73" t="n">
        <v>134</v>
      </c>
      <c r="AG93" s="73" t="n">
        <v>532</v>
      </c>
      <c r="AH93" s="73" t="n">
        <v>586</v>
      </c>
      <c r="AI93" s="73" t="n">
        <v>513</v>
      </c>
      <c r="AJ93" s="73" t="n">
        <v>1224</v>
      </c>
      <c r="AK93" s="73" t="n">
        <v>245</v>
      </c>
      <c r="AL93" s="73" t="n">
        <v>327</v>
      </c>
      <c r="AM93" s="73" t="n">
        <v>164</v>
      </c>
      <c r="AN93" s="73" t="n">
        <v>63265</v>
      </c>
      <c r="AO93" s="73" t="n">
        <v>2495</v>
      </c>
      <c r="AP93" s="73" t="n">
        <v>567</v>
      </c>
      <c r="AQ93" s="73" t="n">
        <v>1255</v>
      </c>
      <c r="AR93" s="73" t="n">
        <v>13748</v>
      </c>
      <c r="AS93" s="73" t="n">
        <v>1203</v>
      </c>
      <c r="AT93" s="73" t="n">
        <v>43</v>
      </c>
      <c r="AU93" s="73" t="n">
        <v>27</v>
      </c>
      <c r="AV93" s="73" t="n">
        <v>829</v>
      </c>
      <c r="AW93" s="73" t="n">
        <v>952</v>
      </c>
      <c r="AX93" s="73" t="n">
        <v>1335</v>
      </c>
      <c r="AY93" s="73" t="n">
        <v>159</v>
      </c>
      <c r="AZ93" s="73" t="n">
        <v>341</v>
      </c>
      <c r="BA93" s="73" t="n">
        <v>1753</v>
      </c>
      <c r="BB93" s="73" t="n">
        <v>377</v>
      </c>
      <c r="BC93" s="73" t="n">
        <v>1964</v>
      </c>
      <c r="BD93" s="73" t="n">
        <v>383</v>
      </c>
      <c r="BE93" s="73" t="n">
        <v>778</v>
      </c>
      <c r="BF93" s="73" t="n">
        <v>267</v>
      </c>
      <c r="BG93" s="73" t="n">
        <v>165</v>
      </c>
      <c r="BH93" s="73" t="n">
        <v>117</v>
      </c>
      <c r="BI93" s="73" t="n">
        <v>4851</v>
      </c>
      <c r="BJ93" s="73" t="n">
        <v>63</v>
      </c>
      <c r="BK93" s="73" t="n">
        <v>5165</v>
      </c>
      <c r="BL93" s="73" t="n">
        <v>1533</v>
      </c>
      <c r="BM93" s="73" t="n">
        <v>1658</v>
      </c>
      <c r="BN93" s="73" t="n">
        <v>1008</v>
      </c>
      <c r="BO93" s="73" t="n">
        <v>1101</v>
      </c>
      <c r="BP93" s="73" t="n">
        <v>681</v>
      </c>
      <c r="BQ93" s="73" t="n">
        <v>2803</v>
      </c>
      <c r="BR93" s="73" t="n">
        <v>0</v>
      </c>
      <c r="BS93" s="73" t="n">
        <v>150915</v>
      </c>
    </row>
    <row r="94" ht="8.25" customHeight="1">
      <c r="A94" s="76" t="inlineStr">
        <is>
          <t>36801</t>
        </is>
      </c>
      <c r="B94" s="68" t="inlineStr">
        <is>
          <t>Água, esgoto, reciclagem e gestão de resíduos</t>
        </is>
      </c>
      <c r="C94" s="73" t="n">
        <v>3</v>
      </c>
      <c r="D94" s="73" t="n">
        <v>1</v>
      </c>
      <c r="E94" s="73" t="n">
        <v>1</v>
      </c>
      <c r="F94" s="73" t="n">
        <v>26</v>
      </c>
      <c r="G94" s="73" t="n">
        <v>22</v>
      </c>
      <c r="H94" s="73" t="n">
        <v>119</v>
      </c>
      <c r="I94" s="73" t="n">
        <v>41</v>
      </c>
      <c r="J94" s="73" t="n">
        <v>108</v>
      </c>
      <c r="K94" s="73" t="n">
        <v>57</v>
      </c>
      <c r="L94" s="73" t="n">
        <v>230</v>
      </c>
      <c r="M94" s="73" t="n">
        <v>333</v>
      </c>
      <c r="N94" s="73" t="n">
        <v>1</v>
      </c>
      <c r="O94" s="73" t="n">
        <v>57</v>
      </c>
      <c r="P94" s="73" t="n">
        <v>28</v>
      </c>
      <c r="Q94" s="73" t="n">
        <v>20</v>
      </c>
      <c r="R94" s="73" t="n">
        <v>140</v>
      </c>
      <c r="S94" s="73" t="n">
        <v>267</v>
      </c>
      <c r="T94" s="73" t="n">
        <v>9</v>
      </c>
      <c r="U94" s="73" t="n">
        <v>187</v>
      </c>
      <c r="V94" s="73" t="n">
        <v>14</v>
      </c>
      <c r="W94" s="73" t="n">
        <v>437</v>
      </c>
      <c r="X94" s="73" t="n">
        <v>265</v>
      </c>
      <c r="Y94" s="73" t="n">
        <v>96</v>
      </c>
      <c r="Z94" s="73" t="n">
        <v>55</v>
      </c>
      <c r="AA94" s="73" t="n">
        <v>447</v>
      </c>
      <c r="AB94" s="73" t="n">
        <v>619</v>
      </c>
      <c r="AC94" s="73" t="n">
        <v>3245</v>
      </c>
      <c r="AD94" s="73" t="n">
        <v>1681</v>
      </c>
      <c r="AE94" s="73" t="n">
        <v>144</v>
      </c>
      <c r="AF94" s="73" t="n">
        <v>26</v>
      </c>
      <c r="AG94" s="73" t="n">
        <v>52</v>
      </c>
      <c r="AH94" s="73" t="n">
        <v>86</v>
      </c>
      <c r="AI94" s="73" t="n">
        <v>98</v>
      </c>
      <c r="AJ94" s="73" t="n">
        <v>267</v>
      </c>
      <c r="AK94" s="73" t="n">
        <v>117</v>
      </c>
      <c r="AL94" s="73" t="n">
        <v>60</v>
      </c>
      <c r="AM94" s="73" t="n">
        <v>20</v>
      </c>
      <c r="AN94" s="73" t="n">
        <v>54</v>
      </c>
      <c r="AO94" s="73" t="n">
        <v>519</v>
      </c>
      <c r="AP94" s="73" t="n">
        <v>277</v>
      </c>
      <c r="AQ94" s="73" t="n">
        <v>329</v>
      </c>
      <c r="AR94" s="73" t="n">
        <v>2597</v>
      </c>
      <c r="AS94" s="73" t="n">
        <v>235</v>
      </c>
      <c r="AT94" s="73" t="n">
        <v>9</v>
      </c>
      <c r="AU94" s="73" t="n">
        <v>5</v>
      </c>
      <c r="AV94" s="73" t="n">
        <v>474</v>
      </c>
      <c r="AW94" s="73" t="n">
        <v>249</v>
      </c>
      <c r="AX94" s="73" t="n">
        <v>814</v>
      </c>
      <c r="AY94" s="73" t="n">
        <v>35</v>
      </c>
      <c r="AZ94" s="73" t="n">
        <v>45</v>
      </c>
      <c r="BA94" s="73" t="n">
        <v>41</v>
      </c>
      <c r="BB94" s="73" t="n">
        <v>69</v>
      </c>
      <c r="BC94" s="73" t="n">
        <v>352</v>
      </c>
      <c r="BD94" s="73" t="n">
        <v>248</v>
      </c>
      <c r="BE94" s="73" t="n">
        <v>365</v>
      </c>
      <c r="BF94" s="73" t="n">
        <v>63</v>
      </c>
      <c r="BG94" s="73" t="n">
        <v>26</v>
      </c>
      <c r="BH94" s="73" t="n">
        <v>38</v>
      </c>
      <c r="BI94" s="73" t="n">
        <v>3602</v>
      </c>
      <c r="BJ94" s="73" t="n">
        <v>24</v>
      </c>
      <c r="BK94" s="73" t="n">
        <v>9258</v>
      </c>
      <c r="BL94" s="73" t="n">
        <v>1180</v>
      </c>
      <c r="BM94" s="73" t="n">
        <v>161</v>
      </c>
      <c r="BN94" s="73" t="n">
        <v>1204</v>
      </c>
      <c r="BO94" s="73" t="n">
        <v>1044</v>
      </c>
      <c r="BP94" s="73" t="n">
        <v>80</v>
      </c>
      <c r="BQ94" s="73" t="n">
        <v>1516</v>
      </c>
      <c r="BR94" s="73" t="n">
        <v>0</v>
      </c>
      <c r="BS94" s="73" t="n">
        <v>34292</v>
      </c>
    </row>
    <row r="95" ht="8.25" customHeight="1">
      <c r="A95" s="76" t="inlineStr">
        <is>
          <t>41801</t>
        </is>
      </c>
      <c r="B95" s="68" t="inlineStr">
        <is>
          <t>Edificações</t>
        </is>
      </c>
      <c r="C95" s="73" t="n">
        <v>15</v>
      </c>
      <c r="D95" s="73" t="n">
        <v>31</v>
      </c>
      <c r="E95" s="73" t="n">
        <v>2</v>
      </c>
      <c r="F95" s="73" t="n">
        <v>1</v>
      </c>
      <c r="G95" s="73" t="n">
        <v>214</v>
      </c>
      <c r="H95" s="73" t="n">
        <v>174</v>
      </c>
      <c r="I95" s="73" t="n">
        <v>31</v>
      </c>
      <c r="J95" s="73" t="n">
        <v>0</v>
      </c>
      <c r="K95" s="73" t="n">
        <v>0</v>
      </c>
      <c r="L95" s="73" t="n">
        <v>6</v>
      </c>
      <c r="M95" s="73" t="n">
        <v>0</v>
      </c>
      <c r="N95" s="73" t="n">
        <v>0</v>
      </c>
      <c r="O95" s="73" t="n">
        <v>0</v>
      </c>
      <c r="P95" s="73" t="n">
        <v>0</v>
      </c>
      <c r="Q95" s="73" t="n">
        <v>0</v>
      </c>
      <c r="R95" s="73" t="n">
        <v>0</v>
      </c>
      <c r="S95" s="73" t="n">
        <v>8</v>
      </c>
      <c r="T95" s="73" t="n">
        <v>0</v>
      </c>
      <c r="U95" s="73" t="n">
        <v>0</v>
      </c>
      <c r="V95" s="73" t="n">
        <v>15</v>
      </c>
      <c r="W95" s="73" t="n">
        <v>56</v>
      </c>
      <c r="X95" s="73" t="n">
        <v>0</v>
      </c>
      <c r="Y95" s="73" t="n">
        <v>0</v>
      </c>
      <c r="Z95" s="73" t="n">
        <v>0</v>
      </c>
      <c r="AA95" s="73" t="n">
        <v>0</v>
      </c>
      <c r="AB95" s="73" t="n">
        <v>4</v>
      </c>
      <c r="AC95" s="73" t="n">
        <v>17</v>
      </c>
      <c r="AD95" s="73" t="n">
        <v>11</v>
      </c>
      <c r="AE95" s="73" t="n">
        <v>34</v>
      </c>
      <c r="AF95" s="73" t="n">
        <v>60</v>
      </c>
      <c r="AG95" s="73" t="n">
        <v>3</v>
      </c>
      <c r="AH95" s="73" t="n">
        <v>53</v>
      </c>
      <c r="AI95" s="73" t="n">
        <v>249</v>
      </c>
      <c r="AJ95" s="73" t="n">
        <v>19</v>
      </c>
      <c r="AK95" s="73" t="n">
        <v>239</v>
      </c>
      <c r="AL95" s="73" t="n">
        <v>10</v>
      </c>
      <c r="AM95" s="73" t="n">
        <v>0</v>
      </c>
      <c r="AN95" s="73" t="n">
        <v>0</v>
      </c>
      <c r="AO95" s="73" t="n">
        <v>0</v>
      </c>
      <c r="AP95" s="73" t="n">
        <v>27011</v>
      </c>
      <c r="AQ95" s="73" t="n">
        <v>507</v>
      </c>
      <c r="AR95" s="73" t="n">
        <v>483</v>
      </c>
      <c r="AS95" s="73" t="n">
        <v>18</v>
      </c>
      <c r="AT95" s="73" t="n">
        <v>5</v>
      </c>
      <c r="AU95" s="73" t="n">
        <v>2</v>
      </c>
      <c r="AV95" s="73" t="n">
        <v>231</v>
      </c>
      <c r="AW95" s="73" t="n">
        <v>196</v>
      </c>
      <c r="AX95" s="73" t="n">
        <v>0</v>
      </c>
      <c r="AY95" s="73" t="n">
        <v>11</v>
      </c>
      <c r="AZ95" s="73" t="n">
        <v>230</v>
      </c>
      <c r="BA95" s="73" t="n">
        <v>2</v>
      </c>
      <c r="BB95" s="73" t="n">
        <v>697</v>
      </c>
      <c r="BC95" s="73" t="n">
        <v>350</v>
      </c>
      <c r="BD95" s="73" t="n">
        <v>477</v>
      </c>
      <c r="BE95" s="73" t="n">
        <v>45</v>
      </c>
      <c r="BF95" s="73" t="n">
        <v>157</v>
      </c>
      <c r="BG95" s="73" t="n">
        <v>0</v>
      </c>
      <c r="BH95" s="73" t="n">
        <v>156</v>
      </c>
      <c r="BI95" s="73" t="n">
        <v>1716</v>
      </c>
      <c r="BJ95" s="73" t="n">
        <v>0</v>
      </c>
      <c r="BK95" s="73" t="n">
        <v>3155</v>
      </c>
      <c r="BL95" s="73" t="n">
        <v>834</v>
      </c>
      <c r="BM95" s="73" t="n">
        <v>298</v>
      </c>
      <c r="BN95" s="73" t="n">
        <v>1241</v>
      </c>
      <c r="BO95" s="73" t="n">
        <v>0</v>
      </c>
      <c r="BP95" s="73" t="n">
        <v>7</v>
      </c>
      <c r="BQ95" s="73" t="n">
        <v>282</v>
      </c>
      <c r="BR95" s="73" t="n">
        <v>0</v>
      </c>
      <c r="BS95" s="73" t="n">
        <v>39363</v>
      </c>
    </row>
    <row r="96" ht="8.25" customHeight="1">
      <c r="A96" s="75" t="inlineStr">
        <is>
          <t>41802</t>
        </is>
      </c>
      <c r="B96" s="70" t="inlineStr">
        <is>
          <t>Obras de infra-estrutura</t>
        </is>
      </c>
      <c r="C96" s="71" t="n">
        <v>0</v>
      </c>
      <c r="D96" s="71" t="n">
        <v>0</v>
      </c>
      <c r="E96" s="71" t="n">
        <v>0</v>
      </c>
      <c r="F96" s="71" t="n">
        <v>0</v>
      </c>
      <c r="G96" s="71" t="n">
        <v>1974</v>
      </c>
      <c r="H96" s="71" t="n">
        <v>723</v>
      </c>
      <c r="I96" s="71" t="n">
        <v>128</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70</v>
      </c>
      <c r="AD96" s="71" t="n">
        <v>38</v>
      </c>
      <c r="AE96" s="71" t="n">
        <v>0</v>
      </c>
      <c r="AF96" s="71" t="n">
        <v>0</v>
      </c>
      <c r="AG96" s="71" t="n">
        <v>0</v>
      </c>
      <c r="AH96" s="71" t="n">
        <v>0</v>
      </c>
      <c r="AI96" s="71" t="n">
        <v>0</v>
      </c>
      <c r="AJ96" s="71" t="n">
        <v>0</v>
      </c>
      <c r="AK96" s="71" t="n">
        <v>0</v>
      </c>
      <c r="AL96" s="71" t="n">
        <v>0</v>
      </c>
      <c r="AM96" s="71" t="n">
        <v>0</v>
      </c>
      <c r="AN96" s="71" t="n">
        <v>0</v>
      </c>
      <c r="AO96" s="71" t="n">
        <v>3510</v>
      </c>
      <c r="AP96" s="71" t="n">
        <v>10906</v>
      </c>
      <c r="AQ96" s="71" t="n">
        <v>0</v>
      </c>
      <c r="AR96" s="71" t="n">
        <v>0</v>
      </c>
      <c r="AS96" s="71" t="n">
        <v>265</v>
      </c>
      <c r="AT96" s="71" t="n">
        <v>0</v>
      </c>
      <c r="AU96" s="71" t="n">
        <v>0</v>
      </c>
      <c r="AV96" s="71" t="n">
        <v>274</v>
      </c>
      <c r="AW96" s="71" t="n">
        <v>0</v>
      </c>
      <c r="AX96" s="71" t="n">
        <v>0</v>
      </c>
      <c r="AY96" s="71" t="n">
        <v>0</v>
      </c>
      <c r="AZ96" s="71" t="n">
        <v>0</v>
      </c>
      <c r="BA96" s="71" t="n">
        <v>975</v>
      </c>
      <c r="BB96" s="71" t="n">
        <v>0</v>
      </c>
      <c r="BC96" s="71" t="n">
        <v>0</v>
      </c>
      <c r="BD96" s="71" t="n">
        <v>0</v>
      </c>
      <c r="BE96" s="71" t="n">
        <v>0</v>
      </c>
      <c r="BF96" s="71" t="n">
        <v>0</v>
      </c>
      <c r="BG96" s="71" t="n">
        <v>0</v>
      </c>
      <c r="BH96" s="71" t="n">
        <v>0</v>
      </c>
      <c r="BI96" s="71" t="n">
        <v>0</v>
      </c>
      <c r="BJ96" s="71" t="n">
        <v>0</v>
      </c>
      <c r="BK96" s="71" t="n">
        <v>7276</v>
      </c>
      <c r="BL96" s="71" t="n">
        <v>5</v>
      </c>
      <c r="BM96" s="71" t="n">
        <v>0</v>
      </c>
      <c r="BN96" s="71" t="n">
        <v>0</v>
      </c>
      <c r="BO96" s="71" t="n">
        <v>0</v>
      </c>
      <c r="BP96" s="71" t="n">
        <v>0</v>
      </c>
      <c r="BQ96" s="71" t="n">
        <v>99</v>
      </c>
      <c r="BR96" s="71" t="n">
        <v>0</v>
      </c>
      <c r="BS96" s="71" t="n">
        <v>26243</v>
      </c>
    </row>
    <row r="97" ht="8.25" customHeight="1">
      <c r="A97" s="75" t="inlineStr">
        <is>
          <t>41803</t>
        </is>
      </c>
      <c r="B97" s="70" t="inlineStr">
        <is>
          <t>Serviços especializados para construção</t>
        </is>
      </c>
      <c r="C97" s="71" t="n">
        <v>44</v>
      </c>
      <c r="D97" s="71" t="n">
        <v>109</v>
      </c>
      <c r="E97" s="71" t="n">
        <v>5</v>
      </c>
      <c r="F97" s="71" t="n">
        <v>3</v>
      </c>
      <c r="G97" s="71" t="n">
        <v>171</v>
      </c>
      <c r="H97" s="71" t="n">
        <v>8</v>
      </c>
      <c r="I97" s="71" t="n">
        <v>109</v>
      </c>
      <c r="J97" s="71" t="n">
        <v>0</v>
      </c>
      <c r="K97" s="71" t="n">
        <v>6</v>
      </c>
      <c r="L97" s="71" t="n">
        <v>1</v>
      </c>
      <c r="M97" s="71" t="n">
        <v>0</v>
      </c>
      <c r="N97" s="71" t="n">
        <v>0</v>
      </c>
      <c r="O97" s="71" t="n">
        <v>23</v>
      </c>
      <c r="P97" s="71" t="n">
        <v>0</v>
      </c>
      <c r="Q97" s="71" t="n">
        <v>0</v>
      </c>
      <c r="R97" s="71" t="n">
        <v>0</v>
      </c>
      <c r="S97" s="71" t="n">
        <v>8</v>
      </c>
      <c r="T97" s="71" t="n">
        <v>18</v>
      </c>
      <c r="U97" s="71" t="n">
        <v>13</v>
      </c>
      <c r="V97" s="71" t="n">
        <v>0</v>
      </c>
      <c r="W97" s="71" t="n">
        <v>0</v>
      </c>
      <c r="X97" s="71" t="n">
        <v>2</v>
      </c>
      <c r="Y97" s="71" t="n">
        <v>0</v>
      </c>
      <c r="Z97" s="71" t="n">
        <v>0</v>
      </c>
      <c r="AA97" s="71" t="n">
        <v>0</v>
      </c>
      <c r="AB97" s="71" t="n">
        <v>20</v>
      </c>
      <c r="AC97" s="71" t="n">
        <v>14</v>
      </c>
      <c r="AD97" s="71" t="n">
        <v>1136</v>
      </c>
      <c r="AE97" s="71" t="n">
        <v>19</v>
      </c>
      <c r="AF97" s="71" t="n">
        <v>0</v>
      </c>
      <c r="AG97" s="71" t="n">
        <v>8</v>
      </c>
      <c r="AH97" s="71" t="n">
        <v>23</v>
      </c>
      <c r="AI97" s="71" t="n">
        <v>0</v>
      </c>
      <c r="AJ97" s="71" t="n">
        <v>8</v>
      </c>
      <c r="AK97" s="71" t="n">
        <v>0</v>
      </c>
      <c r="AL97" s="71" t="n">
        <v>3</v>
      </c>
      <c r="AM97" s="71" t="n">
        <v>0</v>
      </c>
      <c r="AN97" s="71" t="n">
        <v>0</v>
      </c>
      <c r="AO97" s="71" t="n">
        <v>0</v>
      </c>
      <c r="AP97" s="71" t="n">
        <v>23742</v>
      </c>
      <c r="AQ97" s="71" t="n">
        <v>15</v>
      </c>
      <c r="AR97" s="71" t="n">
        <v>34</v>
      </c>
      <c r="AS97" s="71" t="n">
        <v>8</v>
      </c>
      <c r="AT97" s="71" t="n">
        <v>0</v>
      </c>
      <c r="AU97" s="71" t="n">
        <v>0</v>
      </c>
      <c r="AV97" s="71" t="n">
        <v>553</v>
      </c>
      <c r="AW97" s="71" t="n">
        <v>34</v>
      </c>
      <c r="AX97" s="71" t="n">
        <v>313</v>
      </c>
      <c r="AY97" s="71" t="n">
        <v>0</v>
      </c>
      <c r="AZ97" s="71" t="n">
        <v>0</v>
      </c>
      <c r="BA97" s="71" t="n">
        <v>3686</v>
      </c>
      <c r="BB97" s="71" t="n">
        <v>0</v>
      </c>
      <c r="BC97" s="71" t="n">
        <v>995</v>
      </c>
      <c r="BD97" s="71" t="n">
        <v>1072</v>
      </c>
      <c r="BE97" s="71" t="n">
        <v>155</v>
      </c>
      <c r="BF97" s="71" t="n">
        <v>604</v>
      </c>
      <c r="BG97" s="71" t="n">
        <v>3</v>
      </c>
      <c r="BH97" s="71" t="n">
        <v>2</v>
      </c>
      <c r="BI97" s="71" t="n">
        <v>711</v>
      </c>
      <c r="BJ97" s="71" t="n">
        <v>7</v>
      </c>
      <c r="BK97" s="71" t="n">
        <v>1383</v>
      </c>
      <c r="BL97" s="71" t="n">
        <v>206</v>
      </c>
      <c r="BM97" s="71" t="n">
        <v>0</v>
      </c>
      <c r="BN97" s="71" t="n">
        <v>1386</v>
      </c>
      <c r="BO97" s="71" t="n">
        <v>0</v>
      </c>
      <c r="BP97" s="71" t="n">
        <v>72</v>
      </c>
      <c r="BQ97" s="71" t="n">
        <v>9</v>
      </c>
      <c r="BR97" s="71" t="n">
        <v>0</v>
      </c>
      <c r="BS97" s="71" t="n">
        <v>36741</v>
      </c>
    </row>
    <row r="98" ht="8.25" customHeight="1">
      <c r="A98" s="75" t="inlineStr">
        <is>
          <t>45001</t>
        </is>
      </c>
      <c r="B98" s="70" t="inlineStr">
        <is>
          <t>Comércio e reparação de veículos</t>
        </is>
      </c>
      <c r="C98" s="71" t="n">
        <v>164</v>
      </c>
      <c r="D98" s="71" t="n">
        <v>37</v>
      </c>
      <c r="E98" s="71" t="n">
        <v>25</v>
      </c>
      <c r="F98" s="71" t="n">
        <v>57</v>
      </c>
      <c r="G98" s="71" t="n">
        <v>31</v>
      </c>
      <c r="H98" s="71" t="n">
        <v>487</v>
      </c>
      <c r="I98" s="71" t="n">
        <v>63</v>
      </c>
      <c r="J98" s="71" t="n">
        <v>5</v>
      </c>
      <c r="K98" s="71" t="n">
        <v>3</v>
      </c>
      <c r="L98" s="71" t="n">
        <v>11</v>
      </c>
      <c r="M98" s="71" t="n">
        <v>23</v>
      </c>
      <c r="N98" s="71" t="n">
        <v>0</v>
      </c>
      <c r="O98" s="71" t="n">
        <v>4</v>
      </c>
      <c r="P98" s="71" t="n">
        <v>0</v>
      </c>
      <c r="Q98" s="71" t="n">
        <v>3</v>
      </c>
      <c r="R98" s="71" t="n">
        <v>0</v>
      </c>
      <c r="S98" s="71" t="n">
        <v>0</v>
      </c>
      <c r="T98" s="71" t="n">
        <v>0</v>
      </c>
      <c r="U98" s="71" t="n">
        <v>0</v>
      </c>
      <c r="V98" s="71" t="n">
        <v>3</v>
      </c>
      <c r="W98" s="71" t="n">
        <v>0</v>
      </c>
      <c r="X98" s="71" t="n">
        <v>7</v>
      </c>
      <c r="Y98" s="71" t="n">
        <v>0</v>
      </c>
      <c r="Z98" s="71" t="n">
        <v>31</v>
      </c>
      <c r="AA98" s="71" t="n">
        <v>165</v>
      </c>
      <c r="AB98" s="71" t="n">
        <v>242</v>
      </c>
      <c r="AC98" s="71" t="n">
        <v>3</v>
      </c>
      <c r="AD98" s="71" t="n">
        <v>39</v>
      </c>
      <c r="AE98" s="71" t="n">
        <v>1</v>
      </c>
      <c r="AF98" s="71" t="n">
        <v>270</v>
      </c>
      <c r="AG98" s="71" t="n">
        <v>26</v>
      </c>
      <c r="AH98" s="71" t="n">
        <v>2078</v>
      </c>
      <c r="AI98" s="71" t="n">
        <v>324</v>
      </c>
      <c r="AJ98" s="71" t="n">
        <v>2</v>
      </c>
      <c r="AK98" s="71" t="n">
        <v>0</v>
      </c>
      <c r="AL98" s="71" t="n">
        <v>29</v>
      </c>
      <c r="AM98" s="71" t="n">
        <v>41</v>
      </c>
      <c r="AN98" s="71" t="n">
        <v>223</v>
      </c>
      <c r="AO98" s="71" t="n">
        <v>523</v>
      </c>
      <c r="AP98" s="71" t="n">
        <v>506</v>
      </c>
      <c r="AQ98" s="71" t="n">
        <v>1295</v>
      </c>
      <c r="AR98" s="71" t="n">
        <v>2305</v>
      </c>
      <c r="AS98" s="71" t="n">
        <v>4571</v>
      </c>
      <c r="AT98" s="71" t="n">
        <v>0</v>
      </c>
      <c r="AU98" s="71" t="n">
        <v>0</v>
      </c>
      <c r="AV98" s="71" t="n">
        <v>270</v>
      </c>
      <c r="AW98" s="71" t="n">
        <v>0</v>
      </c>
      <c r="AX98" s="71" t="n">
        <v>75</v>
      </c>
      <c r="AY98" s="71" t="n">
        <v>6</v>
      </c>
      <c r="AZ98" s="71" t="n">
        <v>43</v>
      </c>
      <c r="BA98" s="71" t="n">
        <v>23</v>
      </c>
      <c r="BB98" s="71" t="n">
        <v>2</v>
      </c>
      <c r="BC98" s="71" t="n">
        <v>97</v>
      </c>
      <c r="BD98" s="71" t="n">
        <v>17</v>
      </c>
      <c r="BE98" s="71" t="n">
        <v>0</v>
      </c>
      <c r="BF98" s="71" t="n">
        <v>90</v>
      </c>
      <c r="BG98" s="71" t="n">
        <v>15</v>
      </c>
      <c r="BH98" s="71" t="n">
        <v>623</v>
      </c>
      <c r="BI98" s="71" t="n">
        <v>54</v>
      </c>
      <c r="BJ98" s="71" t="n">
        <v>111</v>
      </c>
      <c r="BK98" s="71" t="n">
        <v>1398</v>
      </c>
      <c r="BL98" s="71" t="n">
        <v>237</v>
      </c>
      <c r="BM98" s="71" t="n">
        <v>0</v>
      </c>
      <c r="BN98" s="71" t="n">
        <v>701</v>
      </c>
      <c r="BO98" s="71" t="n">
        <v>420</v>
      </c>
      <c r="BP98" s="71" t="n">
        <v>37</v>
      </c>
      <c r="BQ98" s="71" t="n">
        <v>23</v>
      </c>
      <c r="BR98" s="71" t="n">
        <v>0</v>
      </c>
      <c r="BS98" s="71" t="n">
        <v>17839</v>
      </c>
    </row>
    <row r="99" ht="8.25" customHeight="1">
      <c r="A99" s="75" t="inlineStr">
        <is>
          <t>46801</t>
        </is>
      </c>
      <c r="B99" s="70" t="inlineStr">
        <is>
          <t>Comércio por atacado e a varejo, exceto veículos automotores</t>
        </is>
      </c>
      <c r="C99" s="71" t="n">
        <v>4</v>
      </c>
      <c r="D99" s="71" t="n">
        <v>2</v>
      </c>
      <c r="E99" s="71" t="n">
        <v>0</v>
      </c>
      <c r="F99" s="71" t="n">
        <v>28</v>
      </c>
      <c r="G99" s="71" t="n">
        <v>27</v>
      </c>
      <c r="H99" s="71" t="n">
        <v>45</v>
      </c>
      <c r="I99" s="71" t="n">
        <v>33</v>
      </c>
      <c r="J99" s="71" t="n">
        <v>4317</v>
      </c>
      <c r="K99" s="71" t="n">
        <v>322</v>
      </c>
      <c r="L99" s="71" t="n">
        <v>3179</v>
      </c>
      <c r="M99" s="71" t="n">
        <v>135</v>
      </c>
      <c r="N99" s="71" t="n">
        <v>197</v>
      </c>
      <c r="O99" s="71" t="n">
        <v>506</v>
      </c>
      <c r="P99" s="71" t="n">
        <v>634</v>
      </c>
      <c r="Q99" s="71" t="n">
        <v>749</v>
      </c>
      <c r="R99" s="71" t="n">
        <v>191</v>
      </c>
      <c r="S99" s="71" t="n">
        <v>1299</v>
      </c>
      <c r="T99" s="71" t="n">
        <v>64</v>
      </c>
      <c r="U99" s="71" t="n">
        <v>264</v>
      </c>
      <c r="V99" s="71" t="n">
        <v>206</v>
      </c>
      <c r="W99" s="71" t="n">
        <v>649</v>
      </c>
      <c r="X99" s="71" t="n">
        <v>878</v>
      </c>
      <c r="Y99" s="71" t="n">
        <v>63</v>
      </c>
      <c r="Z99" s="71" t="n">
        <v>960</v>
      </c>
      <c r="AA99" s="71" t="n">
        <v>1232</v>
      </c>
      <c r="AB99" s="71" t="n">
        <v>886</v>
      </c>
      <c r="AC99" s="71" t="n">
        <v>1044</v>
      </c>
      <c r="AD99" s="71" t="n">
        <v>393</v>
      </c>
      <c r="AE99" s="71" t="n">
        <v>1169</v>
      </c>
      <c r="AF99" s="71" t="n">
        <v>657</v>
      </c>
      <c r="AG99" s="71" t="n">
        <v>829</v>
      </c>
      <c r="AH99" s="71" t="n">
        <v>2226</v>
      </c>
      <c r="AI99" s="71" t="n">
        <v>105</v>
      </c>
      <c r="AJ99" s="71" t="n">
        <v>28</v>
      </c>
      <c r="AK99" s="71" t="n">
        <v>136</v>
      </c>
      <c r="AL99" s="71" t="n">
        <v>522</v>
      </c>
      <c r="AM99" s="71" t="n">
        <v>7</v>
      </c>
      <c r="AN99" s="71" t="n">
        <v>0</v>
      </c>
      <c r="AO99" s="71" t="n">
        <v>7</v>
      </c>
      <c r="AP99" s="71" t="n">
        <v>1</v>
      </c>
      <c r="AQ99" s="71" t="n">
        <v>0</v>
      </c>
      <c r="AR99" s="71" t="n">
        <v>3825</v>
      </c>
      <c r="AS99" s="71" t="n">
        <v>0</v>
      </c>
      <c r="AT99" s="71" t="n">
        <v>0</v>
      </c>
      <c r="AU99" s="71" t="n">
        <v>0</v>
      </c>
      <c r="AV99" s="71" t="n">
        <v>0</v>
      </c>
      <c r="AW99" s="71" t="n">
        <v>0</v>
      </c>
      <c r="AX99" s="71" t="n">
        <v>0</v>
      </c>
      <c r="AY99" s="71" t="n">
        <v>483</v>
      </c>
      <c r="AZ99" s="71" t="n">
        <v>472</v>
      </c>
      <c r="BA99" s="71" t="n">
        <v>3430</v>
      </c>
      <c r="BB99" s="71" t="n">
        <v>234</v>
      </c>
      <c r="BC99" s="71" t="n">
        <v>29</v>
      </c>
      <c r="BD99" s="71" t="n">
        <v>0</v>
      </c>
      <c r="BE99" s="71" t="n">
        <v>280</v>
      </c>
      <c r="BF99" s="71" t="n">
        <v>41</v>
      </c>
      <c r="BG99" s="71" t="n">
        <v>137</v>
      </c>
      <c r="BH99" s="71" t="n">
        <v>0</v>
      </c>
      <c r="BI99" s="71" t="n">
        <v>285</v>
      </c>
      <c r="BJ99" s="71" t="n">
        <v>31</v>
      </c>
      <c r="BK99" s="71" t="n">
        <v>0</v>
      </c>
      <c r="BL99" s="71" t="n">
        <v>0</v>
      </c>
      <c r="BM99" s="71" t="n">
        <v>8</v>
      </c>
      <c r="BN99" s="71" t="n">
        <v>0</v>
      </c>
      <c r="BO99" s="71" t="n">
        <v>0</v>
      </c>
      <c r="BP99" s="71" t="n">
        <v>12</v>
      </c>
      <c r="BQ99" s="71" t="n">
        <v>11</v>
      </c>
      <c r="BR99" s="71" t="n">
        <v>0</v>
      </c>
      <c r="BS99" s="71" t="n">
        <v>33272</v>
      </c>
    </row>
    <row r="100" ht="8.25" customHeight="1">
      <c r="A100" s="75" t="inlineStr">
        <is>
          <t>49001</t>
        </is>
      </c>
      <c r="B100" s="70" t="inlineStr">
        <is>
          <t>Transporte terrestre de carga</t>
        </is>
      </c>
      <c r="C100" s="71" t="n">
        <v>2852</v>
      </c>
      <c r="D100" s="71" t="n">
        <v>498</v>
      </c>
      <c r="E100" s="71" t="n">
        <v>380</v>
      </c>
      <c r="F100" s="71" t="n">
        <v>636</v>
      </c>
      <c r="G100" s="71" t="n">
        <v>3717</v>
      </c>
      <c r="H100" s="71" t="n">
        <v>1945</v>
      </c>
      <c r="I100" s="71" t="n">
        <v>432</v>
      </c>
      <c r="J100" s="71" t="n">
        <v>5748</v>
      </c>
      <c r="K100" s="71" t="n">
        <v>1580</v>
      </c>
      <c r="L100" s="71" t="n">
        <v>8348</v>
      </c>
      <c r="M100" s="71" t="n">
        <v>1877</v>
      </c>
      <c r="N100" s="71" t="n">
        <v>135</v>
      </c>
      <c r="O100" s="71" t="n">
        <v>700</v>
      </c>
      <c r="P100" s="71" t="n">
        <v>409</v>
      </c>
      <c r="Q100" s="71" t="n">
        <v>622</v>
      </c>
      <c r="R100" s="71" t="n">
        <v>341</v>
      </c>
      <c r="S100" s="71" t="n">
        <v>1727</v>
      </c>
      <c r="T100" s="71" t="n">
        <v>234</v>
      </c>
      <c r="U100" s="71" t="n">
        <v>2541</v>
      </c>
      <c r="V100" s="71" t="n">
        <v>391</v>
      </c>
      <c r="W100" s="71" t="n">
        <v>3396</v>
      </c>
      <c r="X100" s="71" t="n">
        <v>1213</v>
      </c>
      <c r="Y100" s="71" t="n">
        <v>910</v>
      </c>
      <c r="Z100" s="71" t="n">
        <v>1664</v>
      </c>
      <c r="AA100" s="71" t="n">
        <v>1747</v>
      </c>
      <c r="AB100" s="71" t="n">
        <v>1883</v>
      </c>
      <c r="AC100" s="71" t="n">
        <v>2911</v>
      </c>
      <c r="AD100" s="71" t="n">
        <v>373</v>
      </c>
      <c r="AE100" s="71" t="n">
        <v>1597</v>
      </c>
      <c r="AF100" s="71" t="n">
        <v>971</v>
      </c>
      <c r="AG100" s="71" t="n">
        <v>926</v>
      </c>
      <c r="AH100" s="71" t="n">
        <v>1199</v>
      </c>
      <c r="AI100" s="71" t="n">
        <v>3453</v>
      </c>
      <c r="AJ100" s="71" t="n">
        <v>1066</v>
      </c>
      <c r="AK100" s="71" t="n">
        <v>492</v>
      </c>
      <c r="AL100" s="71" t="n">
        <v>1006</v>
      </c>
      <c r="AM100" s="71" t="n">
        <v>31</v>
      </c>
      <c r="AN100" s="71" t="n">
        <v>2474</v>
      </c>
      <c r="AO100" s="71" t="n">
        <v>220</v>
      </c>
      <c r="AP100" s="71" t="n">
        <v>1710</v>
      </c>
      <c r="AQ100" s="71" t="n">
        <v>968</v>
      </c>
      <c r="AR100" s="71" t="n">
        <v>23860</v>
      </c>
      <c r="AS100" s="71" t="n">
        <v>22912</v>
      </c>
      <c r="AT100" s="71" t="n">
        <v>88</v>
      </c>
      <c r="AU100" s="71" t="n">
        <v>48</v>
      </c>
      <c r="AV100" s="71" t="n">
        <v>3025</v>
      </c>
      <c r="AW100" s="71" t="n">
        <v>15</v>
      </c>
      <c r="AX100" s="71" t="n">
        <v>555</v>
      </c>
      <c r="AY100" s="71" t="n">
        <v>364</v>
      </c>
      <c r="AZ100" s="71" t="n">
        <v>89</v>
      </c>
      <c r="BA100" s="71" t="n">
        <v>172</v>
      </c>
      <c r="BB100" s="71" t="n">
        <v>99</v>
      </c>
      <c r="BC100" s="71" t="n">
        <v>376</v>
      </c>
      <c r="BD100" s="71" t="n">
        <v>10</v>
      </c>
      <c r="BE100" s="71" t="n">
        <v>355</v>
      </c>
      <c r="BF100" s="71" t="n">
        <v>256</v>
      </c>
      <c r="BG100" s="71" t="n">
        <v>45</v>
      </c>
      <c r="BH100" s="71" t="n">
        <v>269</v>
      </c>
      <c r="BI100" s="71" t="n">
        <v>97</v>
      </c>
      <c r="BJ100" s="71" t="n">
        <v>46</v>
      </c>
      <c r="BK100" s="71" t="n">
        <v>688</v>
      </c>
      <c r="BL100" s="71" t="n">
        <v>83</v>
      </c>
      <c r="BM100" s="71" t="n">
        <v>2</v>
      </c>
      <c r="BN100" s="71" t="n">
        <v>234</v>
      </c>
      <c r="BO100" s="71" t="n">
        <v>0</v>
      </c>
      <c r="BP100" s="71" t="n">
        <v>53</v>
      </c>
      <c r="BQ100" s="71" t="n">
        <v>82</v>
      </c>
      <c r="BR100" s="71" t="n">
        <v>0</v>
      </c>
      <c r="BS100" s="71" t="n">
        <v>119146</v>
      </c>
    </row>
    <row r="101" ht="8.25" customHeight="1">
      <c r="A101" s="76" t="inlineStr">
        <is>
          <t>49002</t>
        </is>
      </c>
      <c r="B101" s="68" t="inlineStr">
        <is>
          <t>Transporte terrestre de passageiros</t>
        </is>
      </c>
      <c r="C101" s="73" t="n">
        <v>5</v>
      </c>
      <c r="D101" s="73" t="n">
        <v>2</v>
      </c>
      <c r="E101" s="73" t="n">
        <v>28</v>
      </c>
      <c r="F101" s="73" t="n">
        <v>13</v>
      </c>
      <c r="G101" s="73" t="n">
        <v>249</v>
      </c>
      <c r="H101" s="73" t="n">
        <v>210</v>
      </c>
      <c r="I101" s="73" t="n">
        <v>87</v>
      </c>
      <c r="J101" s="73" t="n">
        <v>53</v>
      </c>
      <c r="K101" s="73" t="n">
        <v>42</v>
      </c>
      <c r="L101" s="73" t="n">
        <v>103</v>
      </c>
      <c r="M101" s="73" t="n">
        <v>13</v>
      </c>
      <c r="N101" s="73" t="n">
        <v>0</v>
      </c>
      <c r="O101" s="73" t="n">
        <v>2</v>
      </c>
      <c r="P101" s="73" t="n">
        <v>118</v>
      </c>
      <c r="Q101" s="73" t="n">
        <v>6</v>
      </c>
      <c r="R101" s="73" t="n">
        <v>436</v>
      </c>
      <c r="S101" s="73" t="n">
        <v>1</v>
      </c>
      <c r="T101" s="73" t="n">
        <v>0</v>
      </c>
      <c r="U101" s="73" t="n">
        <v>0</v>
      </c>
      <c r="V101" s="73" t="n">
        <v>32</v>
      </c>
      <c r="W101" s="73" t="n">
        <v>148</v>
      </c>
      <c r="X101" s="73" t="n">
        <v>113</v>
      </c>
      <c r="Y101" s="73" t="n">
        <v>11</v>
      </c>
      <c r="Z101" s="73" t="n">
        <v>79</v>
      </c>
      <c r="AA101" s="73" t="n">
        <v>150</v>
      </c>
      <c r="AB101" s="73" t="n">
        <v>248</v>
      </c>
      <c r="AC101" s="73" t="n">
        <v>59</v>
      </c>
      <c r="AD101" s="73" t="n">
        <v>12</v>
      </c>
      <c r="AE101" s="73" t="n">
        <v>308</v>
      </c>
      <c r="AF101" s="73" t="n">
        <v>3</v>
      </c>
      <c r="AG101" s="73" t="n">
        <v>48</v>
      </c>
      <c r="AH101" s="73" t="n">
        <v>482</v>
      </c>
      <c r="AI101" s="73" t="n">
        <v>0</v>
      </c>
      <c r="AJ101" s="73" t="n">
        <v>254</v>
      </c>
      <c r="AK101" s="73" t="n">
        <v>2</v>
      </c>
      <c r="AL101" s="73" t="n">
        <v>9</v>
      </c>
      <c r="AM101" s="73" t="n">
        <v>44</v>
      </c>
      <c r="AN101" s="73" t="n">
        <v>0</v>
      </c>
      <c r="AO101" s="73" t="n">
        <v>7</v>
      </c>
      <c r="AP101" s="73" t="n">
        <v>80</v>
      </c>
      <c r="AQ101" s="73" t="n">
        <v>0</v>
      </c>
      <c r="AR101" s="73" t="n">
        <v>43</v>
      </c>
      <c r="AS101" s="73" t="n">
        <v>123</v>
      </c>
      <c r="AT101" s="73" t="n">
        <v>0</v>
      </c>
      <c r="AU101" s="73" t="n">
        <v>0</v>
      </c>
      <c r="AV101" s="73" t="n">
        <v>31</v>
      </c>
      <c r="AW101" s="73" t="n">
        <v>15</v>
      </c>
      <c r="AX101" s="73" t="n">
        <v>50</v>
      </c>
      <c r="AY101" s="73" t="n">
        <v>0</v>
      </c>
      <c r="AZ101" s="73" t="n">
        <v>86</v>
      </c>
      <c r="BA101" s="73" t="n">
        <v>15</v>
      </c>
      <c r="BB101" s="73" t="n">
        <v>140</v>
      </c>
      <c r="BC101" s="73" t="n">
        <v>218</v>
      </c>
      <c r="BD101" s="73" t="n">
        <v>23</v>
      </c>
      <c r="BE101" s="73" t="n">
        <v>8</v>
      </c>
      <c r="BF101" s="73" t="n">
        <v>718</v>
      </c>
      <c r="BG101" s="73" t="n">
        <v>33</v>
      </c>
      <c r="BH101" s="73" t="n">
        <v>18</v>
      </c>
      <c r="BI101" s="73" t="n">
        <v>197</v>
      </c>
      <c r="BJ101" s="73" t="n">
        <v>24</v>
      </c>
      <c r="BK101" s="73" t="n">
        <v>1814</v>
      </c>
      <c r="BL101" s="73" t="n">
        <v>1679</v>
      </c>
      <c r="BM101" s="73" t="n">
        <v>764</v>
      </c>
      <c r="BN101" s="73" t="n">
        <v>650</v>
      </c>
      <c r="BO101" s="73" t="n">
        <v>0</v>
      </c>
      <c r="BP101" s="73" t="n">
        <v>8</v>
      </c>
      <c r="BQ101" s="73" t="n">
        <v>1914</v>
      </c>
      <c r="BR101" s="73" t="n">
        <v>0</v>
      </c>
      <c r="BS101" s="73" t="n">
        <v>12028</v>
      </c>
    </row>
    <row r="102" ht="8.25" customHeight="1">
      <c r="A102" s="76" t="inlineStr">
        <is>
          <t>50001</t>
        </is>
      </c>
      <c r="B102" s="68" t="inlineStr">
        <is>
          <t>Transporte aquaviário</t>
        </is>
      </c>
      <c r="C102" s="73" t="n">
        <v>0</v>
      </c>
      <c r="D102" s="73" t="n">
        <v>0</v>
      </c>
      <c r="E102" s="73" t="n">
        <v>0</v>
      </c>
      <c r="F102" s="73" t="n">
        <v>0</v>
      </c>
      <c r="G102" s="73" t="n">
        <v>4926</v>
      </c>
      <c r="H102" s="73" t="n">
        <v>0</v>
      </c>
      <c r="I102" s="73" t="n">
        <v>13</v>
      </c>
      <c r="J102" s="73" t="n">
        <v>1420</v>
      </c>
      <c r="K102" s="73" t="n">
        <v>128</v>
      </c>
      <c r="L102" s="73" t="n">
        <v>488</v>
      </c>
      <c r="M102" s="73" t="n">
        <v>2</v>
      </c>
      <c r="N102" s="73" t="n">
        <v>1</v>
      </c>
      <c r="O102" s="73" t="n">
        <v>12</v>
      </c>
      <c r="P102" s="73" t="n">
        <v>19</v>
      </c>
      <c r="Q102" s="73" t="n">
        <v>7</v>
      </c>
      <c r="R102" s="73" t="n">
        <v>145</v>
      </c>
      <c r="S102" s="73" t="n">
        <v>1300</v>
      </c>
      <c r="T102" s="73" t="n">
        <v>27</v>
      </c>
      <c r="U102" s="73" t="n">
        <v>44</v>
      </c>
      <c r="V102" s="73" t="n">
        <v>7</v>
      </c>
      <c r="W102" s="73" t="n">
        <v>807</v>
      </c>
      <c r="X102" s="73" t="n">
        <v>14</v>
      </c>
      <c r="Y102" s="73" t="n">
        <v>46</v>
      </c>
      <c r="Z102" s="73" t="n">
        <v>3</v>
      </c>
      <c r="AA102" s="73" t="n">
        <v>52</v>
      </c>
      <c r="AB102" s="73" t="n">
        <v>134</v>
      </c>
      <c r="AC102" s="73" t="n">
        <v>357</v>
      </c>
      <c r="AD102" s="73" t="n">
        <v>14</v>
      </c>
      <c r="AE102" s="73" t="n">
        <v>40</v>
      </c>
      <c r="AF102" s="73" t="n">
        <v>106</v>
      </c>
      <c r="AG102" s="73" t="n">
        <v>56</v>
      </c>
      <c r="AH102" s="73" t="n">
        <v>345</v>
      </c>
      <c r="AI102" s="73" t="n">
        <v>273</v>
      </c>
      <c r="AJ102" s="73" t="n">
        <v>106</v>
      </c>
      <c r="AK102" s="73" t="n">
        <v>188</v>
      </c>
      <c r="AL102" s="73" t="n">
        <v>1</v>
      </c>
      <c r="AM102" s="73" t="n">
        <v>6</v>
      </c>
      <c r="AN102" s="73" t="n">
        <v>0</v>
      </c>
      <c r="AO102" s="73" t="n">
        <v>0</v>
      </c>
      <c r="AP102" s="73" t="n">
        <v>7</v>
      </c>
      <c r="AQ102" s="73" t="n">
        <v>3</v>
      </c>
      <c r="AR102" s="73" t="n">
        <v>1098</v>
      </c>
      <c r="AS102" s="73" t="n">
        <v>721</v>
      </c>
      <c r="AT102" s="73" t="n">
        <v>1384</v>
      </c>
      <c r="AU102" s="73" t="n">
        <v>0</v>
      </c>
      <c r="AV102" s="73" t="n">
        <v>57</v>
      </c>
      <c r="AW102" s="73" t="n">
        <v>0</v>
      </c>
      <c r="AX102" s="73" t="n">
        <v>18</v>
      </c>
      <c r="AY102" s="73" t="n">
        <v>0</v>
      </c>
      <c r="AZ102" s="73" t="n">
        <v>3</v>
      </c>
      <c r="BA102" s="73" t="n">
        <v>0</v>
      </c>
      <c r="BB102" s="73" t="n">
        <v>16</v>
      </c>
      <c r="BC102" s="73" t="n">
        <v>0</v>
      </c>
      <c r="BD102" s="73" t="n">
        <v>0</v>
      </c>
      <c r="BE102" s="73" t="n">
        <v>1</v>
      </c>
      <c r="BF102" s="73" t="n">
        <v>3</v>
      </c>
      <c r="BG102" s="73" t="n">
        <v>0</v>
      </c>
      <c r="BH102" s="73" t="n">
        <v>0</v>
      </c>
      <c r="BI102" s="73" t="n">
        <v>290</v>
      </c>
      <c r="BJ102" s="73" t="n">
        <v>1</v>
      </c>
      <c r="BK102" s="73" t="n">
        <v>0</v>
      </c>
      <c r="BL102" s="73" t="n">
        <v>0</v>
      </c>
      <c r="BM102" s="73" t="n">
        <v>0</v>
      </c>
      <c r="BN102" s="73" t="n">
        <v>0</v>
      </c>
      <c r="BO102" s="73" t="n">
        <v>0</v>
      </c>
      <c r="BP102" s="73" t="n">
        <v>1</v>
      </c>
      <c r="BQ102" s="73" t="n">
        <v>0</v>
      </c>
      <c r="BR102" s="73" t="n">
        <v>0</v>
      </c>
      <c r="BS102" s="73" t="n">
        <v>14690</v>
      </c>
    </row>
    <row r="103" ht="8.25" customHeight="1">
      <c r="A103" s="76" t="inlineStr">
        <is>
          <t>51001</t>
        </is>
      </c>
      <c r="B103" s="68" t="inlineStr">
        <is>
          <t>Transporte aéreo</t>
        </is>
      </c>
      <c r="C103" s="73" t="n">
        <v>1</v>
      </c>
      <c r="D103" s="73" t="n">
        <v>0</v>
      </c>
      <c r="E103" s="73" t="n">
        <v>6</v>
      </c>
      <c r="F103" s="73" t="n">
        <v>7</v>
      </c>
      <c r="G103" s="73" t="n">
        <v>1083</v>
      </c>
      <c r="H103" s="73" t="n">
        <v>8</v>
      </c>
      <c r="I103" s="73" t="n">
        <v>26</v>
      </c>
      <c r="J103" s="73" t="n">
        <v>214</v>
      </c>
      <c r="K103" s="73" t="n">
        <v>9</v>
      </c>
      <c r="L103" s="73" t="n">
        <v>206</v>
      </c>
      <c r="M103" s="73" t="n">
        <v>42</v>
      </c>
      <c r="N103" s="73" t="n">
        <v>30</v>
      </c>
      <c r="O103" s="73" t="n">
        <v>32</v>
      </c>
      <c r="P103" s="73" t="n">
        <v>34</v>
      </c>
      <c r="Q103" s="73" t="n">
        <v>45</v>
      </c>
      <c r="R103" s="73" t="n">
        <v>34</v>
      </c>
      <c r="S103" s="73" t="n">
        <v>82</v>
      </c>
      <c r="T103" s="73" t="n">
        <v>24</v>
      </c>
      <c r="U103" s="73" t="n">
        <v>25</v>
      </c>
      <c r="V103" s="73" t="n">
        <v>3</v>
      </c>
      <c r="W103" s="73" t="n">
        <v>231</v>
      </c>
      <c r="X103" s="73" t="n">
        <v>233</v>
      </c>
      <c r="Y103" s="73" t="n">
        <v>10</v>
      </c>
      <c r="Z103" s="73" t="n">
        <v>107</v>
      </c>
      <c r="AA103" s="73" t="n">
        <v>40</v>
      </c>
      <c r="AB103" s="73" t="n">
        <v>117</v>
      </c>
      <c r="AC103" s="73" t="n">
        <v>75</v>
      </c>
      <c r="AD103" s="73" t="n">
        <v>12</v>
      </c>
      <c r="AE103" s="73" t="n">
        <v>51</v>
      </c>
      <c r="AF103" s="73" t="n">
        <v>261</v>
      </c>
      <c r="AG103" s="73" t="n">
        <v>151</v>
      </c>
      <c r="AH103" s="73" t="n">
        <v>211</v>
      </c>
      <c r="AI103" s="73" t="n">
        <v>255</v>
      </c>
      <c r="AJ103" s="73" t="n">
        <v>90</v>
      </c>
      <c r="AK103" s="73" t="n">
        <v>38</v>
      </c>
      <c r="AL103" s="73" t="n">
        <v>36</v>
      </c>
      <c r="AM103" s="73" t="n">
        <v>45</v>
      </c>
      <c r="AN103" s="73" t="n">
        <v>404</v>
      </c>
      <c r="AO103" s="73" t="n">
        <v>45</v>
      </c>
      <c r="AP103" s="73" t="n">
        <v>1582</v>
      </c>
      <c r="AQ103" s="73" t="n">
        <v>215</v>
      </c>
      <c r="AR103" s="73" t="n">
        <v>2434</v>
      </c>
      <c r="AS103" s="73" t="n">
        <v>203</v>
      </c>
      <c r="AT103" s="73" t="n">
        <v>85</v>
      </c>
      <c r="AU103" s="73" t="n">
        <v>9</v>
      </c>
      <c r="AV103" s="73" t="n">
        <v>554</v>
      </c>
      <c r="AW103" s="73" t="n">
        <v>58</v>
      </c>
      <c r="AX103" s="73" t="n">
        <v>46</v>
      </c>
      <c r="AY103" s="73" t="n">
        <v>23</v>
      </c>
      <c r="AZ103" s="73" t="n">
        <v>154</v>
      </c>
      <c r="BA103" s="73" t="n">
        <v>201</v>
      </c>
      <c r="BB103" s="73" t="n">
        <v>524</v>
      </c>
      <c r="BC103" s="73" t="n">
        <v>2242</v>
      </c>
      <c r="BD103" s="73" t="n">
        <v>50</v>
      </c>
      <c r="BE103" s="73" t="n">
        <v>718</v>
      </c>
      <c r="BF103" s="73" t="n">
        <v>346</v>
      </c>
      <c r="BG103" s="73" t="n">
        <v>506</v>
      </c>
      <c r="BH103" s="73" t="n">
        <v>76</v>
      </c>
      <c r="BI103" s="73" t="n">
        <v>332</v>
      </c>
      <c r="BJ103" s="73" t="n">
        <v>22</v>
      </c>
      <c r="BK103" s="73" t="n">
        <v>1019</v>
      </c>
      <c r="BL103" s="73" t="n">
        <v>318</v>
      </c>
      <c r="BM103" s="73" t="n">
        <v>1612</v>
      </c>
      <c r="BN103" s="73" t="n">
        <v>357</v>
      </c>
      <c r="BO103" s="73" t="n">
        <v>0</v>
      </c>
      <c r="BP103" s="73" t="n">
        <v>85</v>
      </c>
      <c r="BQ103" s="73" t="n">
        <v>8206</v>
      </c>
      <c r="BR103" s="73" t="n">
        <v>0</v>
      </c>
      <c r="BS103" s="73" t="n">
        <v>26300</v>
      </c>
    </row>
    <row r="104" ht="8.25" customHeight="1">
      <c r="A104" s="76" t="inlineStr">
        <is>
          <t>52801</t>
        </is>
      </c>
      <c r="B104" s="68" t="inlineStr">
        <is>
          <t>Armazenamento e serviços auxiliares aos transportes</t>
        </is>
      </c>
      <c r="C104" s="73" t="n">
        <v>623</v>
      </c>
      <c r="D104" s="73" t="n">
        <v>43</v>
      </c>
      <c r="E104" s="73" t="n">
        <v>133</v>
      </c>
      <c r="F104" s="73" t="n">
        <v>26</v>
      </c>
      <c r="G104" s="73" t="n">
        <v>2111</v>
      </c>
      <c r="H104" s="73" t="n">
        <v>1993</v>
      </c>
      <c r="I104" s="73" t="n">
        <v>671</v>
      </c>
      <c r="J104" s="73" t="n">
        <v>2029</v>
      </c>
      <c r="K104" s="73" t="n">
        <v>2112</v>
      </c>
      <c r="L104" s="73" t="n">
        <v>2905</v>
      </c>
      <c r="M104" s="73" t="n">
        <v>1769</v>
      </c>
      <c r="N104" s="73" t="n">
        <v>29</v>
      </c>
      <c r="O104" s="73" t="n">
        <v>97</v>
      </c>
      <c r="P104" s="73" t="n">
        <v>6</v>
      </c>
      <c r="Q104" s="73" t="n">
        <v>61</v>
      </c>
      <c r="R104" s="73" t="n">
        <v>170</v>
      </c>
      <c r="S104" s="73" t="n">
        <v>757</v>
      </c>
      <c r="T104" s="73" t="n">
        <v>145</v>
      </c>
      <c r="U104" s="73" t="n">
        <v>400</v>
      </c>
      <c r="V104" s="73" t="n">
        <v>396</v>
      </c>
      <c r="W104" s="73" t="n">
        <v>848</v>
      </c>
      <c r="X104" s="73" t="n">
        <v>329</v>
      </c>
      <c r="Y104" s="73" t="n">
        <v>310</v>
      </c>
      <c r="Z104" s="73" t="n">
        <v>422</v>
      </c>
      <c r="AA104" s="73" t="n">
        <v>158</v>
      </c>
      <c r="AB104" s="73" t="n">
        <v>201</v>
      </c>
      <c r="AC104" s="73" t="n">
        <v>2109</v>
      </c>
      <c r="AD104" s="73" t="n">
        <v>104</v>
      </c>
      <c r="AE104" s="73" t="n">
        <v>798</v>
      </c>
      <c r="AF104" s="73" t="n">
        <v>570</v>
      </c>
      <c r="AG104" s="73" t="n">
        <v>746</v>
      </c>
      <c r="AH104" s="73" t="n">
        <v>285</v>
      </c>
      <c r="AI104" s="73" t="n">
        <v>3527</v>
      </c>
      <c r="AJ104" s="73" t="n">
        <v>567</v>
      </c>
      <c r="AK104" s="73" t="n">
        <v>293</v>
      </c>
      <c r="AL104" s="73" t="n">
        <v>164</v>
      </c>
      <c r="AM104" s="73" t="n">
        <v>124</v>
      </c>
      <c r="AN104" s="73" t="n">
        <v>56</v>
      </c>
      <c r="AO104" s="73" t="n">
        <v>8</v>
      </c>
      <c r="AP104" s="73" t="n">
        <v>300</v>
      </c>
      <c r="AQ104" s="73" t="n">
        <v>287</v>
      </c>
      <c r="AR104" s="73" t="n">
        <v>7465</v>
      </c>
      <c r="AS104" s="73" t="n">
        <v>6359</v>
      </c>
      <c r="AT104" s="73" t="n">
        <v>3054</v>
      </c>
      <c r="AU104" s="73" t="n">
        <v>3539</v>
      </c>
      <c r="AV104" s="73" t="n">
        <v>2444</v>
      </c>
      <c r="AW104" s="73" t="n">
        <v>2</v>
      </c>
      <c r="AX104" s="73" t="n">
        <v>28</v>
      </c>
      <c r="AY104" s="73" t="n">
        <v>19</v>
      </c>
      <c r="AZ104" s="73" t="n">
        <v>39</v>
      </c>
      <c r="BA104" s="73" t="n">
        <v>105</v>
      </c>
      <c r="BB104" s="73" t="n">
        <v>13</v>
      </c>
      <c r="BC104" s="73" t="n">
        <v>137</v>
      </c>
      <c r="BD104" s="73" t="n">
        <v>1</v>
      </c>
      <c r="BE104" s="73" t="n">
        <v>48</v>
      </c>
      <c r="BF104" s="73" t="n">
        <v>94</v>
      </c>
      <c r="BG104" s="73" t="n">
        <v>172</v>
      </c>
      <c r="BH104" s="73" t="n">
        <v>23</v>
      </c>
      <c r="BI104" s="73" t="n">
        <v>115</v>
      </c>
      <c r="BJ104" s="73" t="n">
        <v>27</v>
      </c>
      <c r="BK104" s="73" t="n">
        <v>1721</v>
      </c>
      <c r="BL104" s="73" t="n">
        <v>101</v>
      </c>
      <c r="BM104" s="73" t="n">
        <v>0</v>
      </c>
      <c r="BN104" s="73" t="n">
        <v>127</v>
      </c>
      <c r="BO104" s="73" t="n">
        <v>0</v>
      </c>
      <c r="BP104" s="73" t="n">
        <v>2</v>
      </c>
      <c r="BQ104" s="73" t="n">
        <v>995</v>
      </c>
      <c r="BR104" s="73" t="n">
        <v>0</v>
      </c>
      <c r="BS104" s="73" t="n">
        <v>55312</v>
      </c>
    </row>
    <row r="105" ht="8.25" customHeight="1">
      <c r="A105" s="76" t="inlineStr">
        <is>
          <t>52802</t>
        </is>
      </c>
      <c r="B105" s="68" t="inlineStr">
        <is>
          <t>Correio e outros serviços de entrega</t>
        </is>
      </c>
      <c r="C105" s="73" t="n">
        <v>1</v>
      </c>
      <c r="D105" s="73" t="n">
        <v>0</v>
      </c>
      <c r="E105" s="73" t="n">
        <v>1</v>
      </c>
      <c r="F105" s="73" t="n">
        <v>4</v>
      </c>
      <c r="G105" s="73" t="n">
        <v>17</v>
      </c>
      <c r="H105" s="73" t="n">
        <v>0</v>
      </c>
      <c r="I105" s="73" t="n">
        <v>4</v>
      </c>
      <c r="J105" s="73" t="n">
        <v>65</v>
      </c>
      <c r="K105" s="73" t="n">
        <v>70</v>
      </c>
      <c r="L105" s="73" t="n">
        <v>136</v>
      </c>
      <c r="M105" s="73" t="n">
        <v>21</v>
      </c>
      <c r="N105" s="73" t="n">
        <v>5</v>
      </c>
      <c r="O105" s="73" t="n">
        <v>69</v>
      </c>
      <c r="P105" s="73" t="n">
        <v>102</v>
      </c>
      <c r="Q105" s="73" t="n">
        <v>89</v>
      </c>
      <c r="R105" s="73" t="n">
        <v>16</v>
      </c>
      <c r="S105" s="73" t="n">
        <v>124</v>
      </c>
      <c r="T105" s="73" t="n">
        <v>50</v>
      </c>
      <c r="U105" s="73" t="n">
        <v>22</v>
      </c>
      <c r="V105" s="73" t="n">
        <v>11</v>
      </c>
      <c r="W105" s="73" t="n">
        <v>40</v>
      </c>
      <c r="X105" s="73" t="n">
        <v>315</v>
      </c>
      <c r="Y105" s="73" t="n">
        <v>12</v>
      </c>
      <c r="Z105" s="73" t="n">
        <v>85</v>
      </c>
      <c r="AA105" s="73" t="n">
        <v>67</v>
      </c>
      <c r="AB105" s="73" t="n">
        <v>101</v>
      </c>
      <c r="AC105" s="73" t="n">
        <v>17</v>
      </c>
      <c r="AD105" s="73" t="n">
        <v>10</v>
      </c>
      <c r="AE105" s="73" t="n">
        <v>88</v>
      </c>
      <c r="AF105" s="73" t="n">
        <v>150</v>
      </c>
      <c r="AG105" s="73" t="n">
        <v>77</v>
      </c>
      <c r="AH105" s="73" t="n">
        <v>63</v>
      </c>
      <c r="AI105" s="73" t="n">
        <v>163</v>
      </c>
      <c r="AJ105" s="73" t="n">
        <v>127</v>
      </c>
      <c r="AK105" s="73" t="n">
        <v>99</v>
      </c>
      <c r="AL105" s="73" t="n">
        <v>123</v>
      </c>
      <c r="AM105" s="73" t="n">
        <v>13</v>
      </c>
      <c r="AN105" s="73" t="n">
        <v>394</v>
      </c>
      <c r="AO105" s="73" t="n">
        <v>12</v>
      </c>
      <c r="AP105" s="73" t="n">
        <v>342</v>
      </c>
      <c r="AQ105" s="73" t="n">
        <v>419</v>
      </c>
      <c r="AR105" s="73" t="n">
        <v>2951</v>
      </c>
      <c r="AS105" s="73" t="n">
        <v>132</v>
      </c>
      <c r="AT105" s="73" t="n">
        <v>9</v>
      </c>
      <c r="AU105" s="73" t="n">
        <v>7</v>
      </c>
      <c r="AV105" s="73" t="n">
        <v>1043</v>
      </c>
      <c r="AW105" s="73" t="n">
        <v>43</v>
      </c>
      <c r="AX105" s="73" t="n">
        <v>165</v>
      </c>
      <c r="AY105" s="73" t="n">
        <v>66</v>
      </c>
      <c r="AZ105" s="73" t="n">
        <v>36</v>
      </c>
      <c r="BA105" s="73" t="n">
        <v>470</v>
      </c>
      <c r="BB105" s="73" t="n">
        <v>94</v>
      </c>
      <c r="BC105" s="73" t="n">
        <v>4050</v>
      </c>
      <c r="BD105" s="73" t="n">
        <v>186</v>
      </c>
      <c r="BE105" s="73" t="n">
        <v>381</v>
      </c>
      <c r="BF105" s="73" t="n">
        <v>144</v>
      </c>
      <c r="BG105" s="73" t="n">
        <v>59</v>
      </c>
      <c r="BH105" s="73" t="n">
        <v>149</v>
      </c>
      <c r="BI105" s="73" t="n">
        <v>511</v>
      </c>
      <c r="BJ105" s="73" t="n">
        <v>31</v>
      </c>
      <c r="BK105" s="73" t="n">
        <v>1727</v>
      </c>
      <c r="BL105" s="73" t="n">
        <v>166</v>
      </c>
      <c r="BM105" s="73" t="n">
        <v>315</v>
      </c>
      <c r="BN105" s="73" t="n">
        <v>214</v>
      </c>
      <c r="BO105" s="73" t="n">
        <v>166</v>
      </c>
      <c r="BP105" s="73" t="n">
        <v>48</v>
      </c>
      <c r="BQ105" s="73" t="n">
        <v>387</v>
      </c>
      <c r="BR105" s="73" t="n">
        <v>0</v>
      </c>
      <c r="BS105" s="73" t="n">
        <v>17074</v>
      </c>
    </row>
    <row r="106" ht="8.25" customHeight="1">
      <c r="A106" s="75" t="inlineStr">
        <is>
          <t>55001</t>
        </is>
      </c>
      <c r="B106" s="70" t="inlineStr">
        <is>
          <t>Serviços de alojamento em hotéis e similares</t>
        </is>
      </c>
      <c r="C106" s="71" t="n">
        <v>4</v>
      </c>
      <c r="D106" s="71" t="n">
        <v>1</v>
      </c>
      <c r="E106" s="71" t="n">
        <v>4</v>
      </c>
      <c r="F106" s="71" t="n">
        <v>11</v>
      </c>
      <c r="G106" s="71" t="n">
        <v>166</v>
      </c>
      <c r="H106" s="71" t="n">
        <v>53</v>
      </c>
      <c r="I106" s="71" t="n">
        <v>17</v>
      </c>
      <c r="J106" s="71" t="n">
        <v>237</v>
      </c>
      <c r="K106" s="71" t="n">
        <v>36</v>
      </c>
      <c r="L106" s="71" t="n">
        <v>262</v>
      </c>
      <c r="M106" s="71" t="n">
        <v>49</v>
      </c>
      <c r="N106" s="71" t="n">
        <v>36</v>
      </c>
      <c r="O106" s="71" t="n">
        <v>30</v>
      </c>
      <c r="P106" s="71" t="n">
        <v>26</v>
      </c>
      <c r="Q106" s="71" t="n">
        <v>30</v>
      </c>
      <c r="R106" s="71" t="n">
        <v>8</v>
      </c>
      <c r="S106" s="71" t="n">
        <v>75</v>
      </c>
      <c r="T106" s="71" t="n">
        <v>13</v>
      </c>
      <c r="U106" s="71" t="n">
        <v>21</v>
      </c>
      <c r="V106" s="71" t="n">
        <v>9</v>
      </c>
      <c r="W106" s="71" t="n">
        <v>129</v>
      </c>
      <c r="X106" s="71" t="n">
        <v>132</v>
      </c>
      <c r="Y106" s="71" t="n">
        <v>36</v>
      </c>
      <c r="Z106" s="71" t="n">
        <v>178</v>
      </c>
      <c r="AA106" s="71" t="n">
        <v>100</v>
      </c>
      <c r="AB106" s="71" t="n">
        <v>82</v>
      </c>
      <c r="AC106" s="71" t="n">
        <v>155</v>
      </c>
      <c r="AD106" s="71" t="n">
        <v>26</v>
      </c>
      <c r="AE106" s="71" t="n">
        <v>175</v>
      </c>
      <c r="AF106" s="71" t="n">
        <v>142</v>
      </c>
      <c r="AG106" s="71" t="n">
        <v>127</v>
      </c>
      <c r="AH106" s="71" t="n">
        <v>347</v>
      </c>
      <c r="AI106" s="71" t="n">
        <v>158</v>
      </c>
      <c r="AJ106" s="71" t="n">
        <v>99</v>
      </c>
      <c r="AK106" s="71" t="n">
        <v>62</v>
      </c>
      <c r="AL106" s="71" t="n">
        <v>107</v>
      </c>
      <c r="AM106" s="71" t="n">
        <v>50</v>
      </c>
      <c r="AN106" s="71" t="n">
        <v>173</v>
      </c>
      <c r="AO106" s="71" t="n">
        <v>15</v>
      </c>
      <c r="AP106" s="71" t="n">
        <v>1510</v>
      </c>
      <c r="AQ106" s="71" t="n">
        <v>399</v>
      </c>
      <c r="AR106" s="71" t="n">
        <v>2336</v>
      </c>
      <c r="AS106" s="71" t="n">
        <v>188</v>
      </c>
      <c r="AT106" s="71" t="n">
        <v>6</v>
      </c>
      <c r="AU106" s="71" t="n">
        <v>65</v>
      </c>
      <c r="AV106" s="71" t="n">
        <v>168</v>
      </c>
      <c r="AW106" s="71" t="n">
        <v>0</v>
      </c>
      <c r="AX106" s="71" t="n">
        <v>28</v>
      </c>
      <c r="AY106" s="71" t="n">
        <v>106</v>
      </c>
      <c r="AZ106" s="71" t="n">
        <v>151</v>
      </c>
      <c r="BA106" s="71" t="n">
        <v>115</v>
      </c>
      <c r="BB106" s="71" t="n">
        <v>401</v>
      </c>
      <c r="BC106" s="71" t="n">
        <v>933</v>
      </c>
      <c r="BD106" s="71" t="n">
        <v>51</v>
      </c>
      <c r="BE106" s="71" t="n">
        <v>265</v>
      </c>
      <c r="BF106" s="71" t="n">
        <v>324</v>
      </c>
      <c r="BG106" s="71" t="n">
        <v>133</v>
      </c>
      <c r="BH106" s="71" t="n">
        <v>135</v>
      </c>
      <c r="BI106" s="71" t="n">
        <v>150</v>
      </c>
      <c r="BJ106" s="71" t="n">
        <v>41</v>
      </c>
      <c r="BK106" s="71" t="n">
        <v>2520</v>
      </c>
      <c r="BL106" s="71" t="n">
        <v>357</v>
      </c>
      <c r="BM106" s="71" t="n">
        <v>290</v>
      </c>
      <c r="BN106" s="71" t="n">
        <v>367</v>
      </c>
      <c r="BO106" s="71" t="n">
        <v>0</v>
      </c>
      <c r="BP106" s="71" t="n">
        <v>143</v>
      </c>
      <c r="BQ106" s="71" t="n">
        <v>7986</v>
      </c>
      <c r="BR106" s="71" t="n">
        <v>0</v>
      </c>
      <c r="BS106" s="71" t="n">
        <v>22549</v>
      </c>
    </row>
    <row r="107" ht="8.25" customHeight="1">
      <c r="A107" s="75" t="inlineStr">
        <is>
          <t>56001</t>
        </is>
      </c>
      <c r="B107" s="70" t="inlineStr">
        <is>
          <t>Serviços  de alimentação</t>
        </is>
      </c>
      <c r="C107" s="71" t="n">
        <v>1</v>
      </c>
      <c r="D107" s="71" t="n">
        <v>0</v>
      </c>
      <c r="E107" s="71" t="n">
        <v>2</v>
      </c>
      <c r="F107" s="71" t="n">
        <v>1</v>
      </c>
      <c r="G107" s="71" t="n">
        <v>105</v>
      </c>
      <c r="H107" s="71" t="n">
        <v>0</v>
      </c>
      <c r="I107" s="71" t="n">
        <v>5</v>
      </c>
      <c r="J107" s="71" t="n">
        <v>2</v>
      </c>
      <c r="K107" s="71" t="n">
        <v>0</v>
      </c>
      <c r="L107" s="71" t="n">
        <v>89</v>
      </c>
      <c r="M107" s="71" t="n">
        <v>1</v>
      </c>
      <c r="N107" s="71" t="n">
        <v>0</v>
      </c>
      <c r="O107" s="71" t="n">
        <v>7</v>
      </c>
      <c r="P107" s="71" t="n">
        <v>2</v>
      </c>
      <c r="Q107" s="71" t="n">
        <v>0</v>
      </c>
      <c r="R107" s="71" t="n">
        <v>0</v>
      </c>
      <c r="S107" s="71" t="n">
        <v>4</v>
      </c>
      <c r="T107" s="71" t="n">
        <v>11</v>
      </c>
      <c r="U107" s="71" t="n">
        <v>0</v>
      </c>
      <c r="V107" s="71" t="n">
        <v>1</v>
      </c>
      <c r="W107" s="71" t="n">
        <v>68</v>
      </c>
      <c r="X107" s="71" t="n">
        <v>82</v>
      </c>
      <c r="Y107" s="71" t="n">
        <v>1</v>
      </c>
      <c r="Z107" s="71" t="n">
        <v>178</v>
      </c>
      <c r="AA107" s="71" t="n">
        <v>9</v>
      </c>
      <c r="AB107" s="71" t="n">
        <v>0</v>
      </c>
      <c r="AC107" s="71" t="n">
        <v>21</v>
      </c>
      <c r="AD107" s="71" t="n">
        <v>39</v>
      </c>
      <c r="AE107" s="71" t="n">
        <v>24</v>
      </c>
      <c r="AF107" s="71" t="n">
        <v>1</v>
      </c>
      <c r="AG107" s="71" t="n">
        <v>0</v>
      </c>
      <c r="AH107" s="71" t="n">
        <v>78</v>
      </c>
      <c r="AI107" s="71" t="n">
        <v>332</v>
      </c>
      <c r="AJ107" s="71" t="n">
        <v>8</v>
      </c>
      <c r="AK107" s="71" t="n">
        <v>0</v>
      </c>
      <c r="AL107" s="71" t="n">
        <v>0</v>
      </c>
      <c r="AM107" s="71" t="n">
        <v>48</v>
      </c>
      <c r="AN107" s="71" t="n">
        <v>166</v>
      </c>
      <c r="AO107" s="71" t="n">
        <v>1</v>
      </c>
      <c r="AP107" s="71" t="n">
        <v>0</v>
      </c>
      <c r="AQ107" s="71" t="n">
        <v>126</v>
      </c>
      <c r="AR107" s="71" t="n">
        <v>360</v>
      </c>
      <c r="AS107" s="71" t="n">
        <v>10</v>
      </c>
      <c r="AT107" s="71" t="n">
        <v>0</v>
      </c>
      <c r="AU107" s="71" t="n">
        <v>726</v>
      </c>
      <c r="AV107" s="71" t="n">
        <v>16</v>
      </c>
      <c r="AW107" s="71" t="n">
        <v>162</v>
      </c>
      <c r="AX107" s="71" t="n">
        <v>0</v>
      </c>
      <c r="AY107" s="71" t="n">
        <v>0</v>
      </c>
      <c r="AZ107" s="71" t="n">
        <v>312</v>
      </c>
      <c r="BA107" s="71" t="n">
        <v>44</v>
      </c>
      <c r="BB107" s="71" t="n">
        <v>5</v>
      </c>
      <c r="BC107" s="71" t="n">
        <v>2655</v>
      </c>
      <c r="BD107" s="71" t="n">
        <v>50</v>
      </c>
      <c r="BE107" s="71" t="n">
        <v>949</v>
      </c>
      <c r="BF107" s="71" t="n">
        <v>1</v>
      </c>
      <c r="BG107" s="71" t="n">
        <v>180</v>
      </c>
      <c r="BH107" s="71" t="n">
        <v>0</v>
      </c>
      <c r="BI107" s="71" t="n">
        <v>1035</v>
      </c>
      <c r="BJ107" s="71" t="n">
        <v>4</v>
      </c>
      <c r="BK107" s="71" t="n">
        <v>8903</v>
      </c>
      <c r="BL107" s="71" t="n">
        <v>1398</v>
      </c>
      <c r="BM107" s="71" t="n">
        <v>145</v>
      </c>
      <c r="BN107" s="71" t="n">
        <v>3772</v>
      </c>
      <c r="BO107" s="71" t="n">
        <v>2153</v>
      </c>
      <c r="BP107" s="71" t="n">
        <v>34</v>
      </c>
      <c r="BQ107" s="71" t="n">
        <v>8068</v>
      </c>
      <c r="BR107" s="71" t="n">
        <v>0</v>
      </c>
      <c r="BS107" s="71" t="n">
        <v>32395</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166</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3</v>
      </c>
      <c r="AK108" s="71" t="n">
        <v>0</v>
      </c>
      <c r="AL108" s="71" t="n">
        <v>0</v>
      </c>
      <c r="AM108" s="71" t="n">
        <v>15</v>
      </c>
      <c r="AN108" s="71" t="n">
        <v>117</v>
      </c>
      <c r="AO108" s="71" t="n">
        <v>5</v>
      </c>
      <c r="AP108" s="71" t="n">
        <v>0</v>
      </c>
      <c r="AQ108" s="71" t="n">
        <v>0</v>
      </c>
      <c r="AR108" s="71" t="n">
        <v>263</v>
      </c>
      <c r="AS108" s="71" t="n">
        <v>0</v>
      </c>
      <c r="AT108" s="71" t="n">
        <v>0</v>
      </c>
      <c r="AU108" s="71" t="n">
        <v>0</v>
      </c>
      <c r="AV108" s="71" t="n">
        <v>0</v>
      </c>
      <c r="AW108" s="71" t="n">
        <v>72</v>
      </c>
      <c r="AX108" s="71" t="n">
        <v>0</v>
      </c>
      <c r="AY108" s="71" t="n">
        <v>32</v>
      </c>
      <c r="AZ108" s="71" t="n">
        <v>3</v>
      </c>
      <c r="BA108" s="71" t="n">
        <v>186</v>
      </c>
      <c r="BB108" s="71" t="n">
        <v>1</v>
      </c>
      <c r="BC108" s="71" t="n">
        <v>2404</v>
      </c>
      <c r="BD108" s="71" t="n">
        <v>51</v>
      </c>
      <c r="BE108" s="71" t="n">
        <v>335</v>
      </c>
      <c r="BF108" s="71" t="n">
        <v>188</v>
      </c>
      <c r="BG108" s="71" t="n">
        <v>3425</v>
      </c>
      <c r="BH108" s="71" t="n">
        <v>24</v>
      </c>
      <c r="BI108" s="71" t="n">
        <v>4</v>
      </c>
      <c r="BJ108" s="71" t="n">
        <v>0</v>
      </c>
      <c r="BK108" s="71" t="n">
        <v>1010</v>
      </c>
      <c r="BL108" s="71" t="n">
        <v>3167</v>
      </c>
      <c r="BM108" s="71" t="n">
        <v>2045</v>
      </c>
      <c r="BN108" s="71" t="n">
        <v>34</v>
      </c>
      <c r="BO108" s="71" t="n">
        <v>140</v>
      </c>
      <c r="BP108" s="71" t="n">
        <v>0</v>
      </c>
      <c r="BQ108" s="71" t="n">
        <v>248</v>
      </c>
      <c r="BR108" s="71" t="n">
        <v>0</v>
      </c>
      <c r="BS108" s="71" t="n">
        <v>13938</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1</v>
      </c>
      <c r="AT109" s="71" t="n">
        <v>0</v>
      </c>
      <c r="AU109" s="71" t="n">
        <v>0</v>
      </c>
      <c r="AV109" s="71" t="n">
        <v>0</v>
      </c>
      <c r="AW109" s="71" t="n">
        <v>4</v>
      </c>
      <c r="AX109" s="71" t="n">
        <v>0</v>
      </c>
      <c r="AY109" s="71" t="n">
        <v>13</v>
      </c>
      <c r="AZ109" s="71" t="n">
        <v>4043</v>
      </c>
      <c r="BA109" s="71" t="n">
        <v>4091</v>
      </c>
      <c r="BB109" s="71" t="n">
        <v>1</v>
      </c>
      <c r="BC109" s="71" t="n">
        <v>2</v>
      </c>
      <c r="BD109" s="71" t="n">
        <v>0</v>
      </c>
      <c r="BE109" s="71" t="n">
        <v>0</v>
      </c>
      <c r="BF109" s="71" t="n">
        <v>0</v>
      </c>
      <c r="BG109" s="71" t="n">
        <v>28579</v>
      </c>
      <c r="BH109" s="71" t="n">
        <v>0</v>
      </c>
      <c r="BI109" s="71" t="n">
        <v>18</v>
      </c>
      <c r="BJ109" s="71" t="n">
        <v>3</v>
      </c>
      <c r="BK109" s="71" t="n">
        <v>0</v>
      </c>
      <c r="BL109" s="71" t="n">
        <v>0</v>
      </c>
      <c r="BM109" s="71" t="n">
        <v>0</v>
      </c>
      <c r="BN109" s="71" t="n">
        <v>0</v>
      </c>
      <c r="BO109" s="71" t="n">
        <v>0</v>
      </c>
      <c r="BP109" s="71" t="n">
        <v>75</v>
      </c>
      <c r="BQ109" s="71" t="n">
        <v>0</v>
      </c>
      <c r="BR109" s="71" t="n">
        <v>0</v>
      </c>
      <c r="BS109" s="71" t="n">
        <v>36830</v>
      </c>
    </row>
    <row r="110" ht="8.25" customHeight="1">
      <c r="A110" s="75" t="inlineStr">
        <is>
          <t>61001</t>
        </is>
      </c>
      <c r="B110" s="70" t="inlineStr">
        <is>
          <t>Telecomunicações, TV por assinatura e outros serv. relacionados</t>
        </is>
      </c>
      <c r="C110" s="71" t="n">
        <v>7</v>
      </c>
      <c r="D110" s="71" t="n">
        <v>4</v>
      </c>
      <c r="E110" s="71" t="n">
        <v>10</v>
      </c>
      <c r="F110" s="71" t="n">
        <v>35</v>
      </c>
      <c r="G110" s="71" t="n">
        <v>474</v>
      </c>
      <c r="H110" s="71" t="n">
        <v>70</v>
      </c>
      <c r="I110" s="71" t="n">
        <v>28</v>
      </c>
      <c r="J110" s="71" t="n">
        <v>646</v>
      </c>
      <c r="K110" s="71" t="n">
        <v>243</v>
      </c>
      <c r="L110" s="71" t="n">
        <v>1363</v>
      </c>
      <c r="M110" s="71" t="n">
        <v>383</v>
      </c>
      <c r="N110" s="71" t="n">
        <v>25</v>
      </c>
      <c r="O110" s="71" t="n">
        <v>254</v>
      </c>
      <c r="P110" s="71" t="n">
        <v>690</v>
      </c>
      <c r="Q110" s="71" t="n">
        <v>189</v>
      </c>
      <c r="R110" s="71" t="n">
        <v>88</v>
      </c>
      <c r="S110" s="71" t="n">
        <v>367</v>
      </c>
      <c r="T110" s="71" t="n">
        <v>438</v>
      </c>
      <c r="U110" s="71" t="n">
        <v>165</v>
      </c>
      <c r="V110" s="71" t="n">
        <v>91</v>
      </c>
      <c r="W110" s="71" t="n">
        <v>301</v>
      </c>
      <c r="X110" s="71" t="n">
        <v>279</v>
      </c>
      <c r="Y110" s="71" t="n">
        <v>31</v>
      </c>
      <c r="Z110" s="71" t="n">
        <v>242</v>
      </c>
      <c r="AA110" s="71" t="n">
        <v>380</v>
      </c>
      <c r="AB110" s="71" t="n">
        <v>552</v>
      </c>
      <c r="AC110" s="71" t="n">
        <v>186</v>
      </c>
      <c r="AD110" s="71" t="n">
        <v>69</v>
      </c>
      <c r="AE110" s="71" t="n">
        <v>477</v>
      </c>
      <c r="AF110" s="71" t="n">
        <v>787</v>
      </c>
      <c r="AG110" s="71" t="n">
        <v>513</v>
      </c>
      <c r="AH110" s="71" t="n">
        <v>584</v>
      </c>
      <c r="AI110" s="71" t="n">
        <v>1701</v>
      </c>
      <c r="AJ110" s="71" t="n">
        <v>1529</v>
      </c>
      <c r="AK110" s="71" t="n">
        <v>252</v>
      </c>
      <c r="AL110" s="71" t="n">
        <v>523</v>
      </c>
      <c r="AM110" s="71" t="n">
        <v>104</v>
      </c>
      <c r="AN110" s="71" t="n">
        <v>419</v>
      </c>
      <c r="AO110" s="71" t="n">
        <v>167</v>
      </c>
      <c r="AP110" s="71" t="n">
        <v>1639</v>
      </c>
      <c r="AQ110" s="71" t="n">
        <v>1386</v>
      </c>
      <c r="AR110" s="71" t="n">
        <v>6485</v>
      </c>
      <c r="AS110" s="71" t="n">
        <v>976</v>
      </c>
      <c r="AT110" s="71" t="n">
        <v>39</v>
      </c>
      <c r="AU110" s="71" t="n">
        <v>70</v>
      </c>
      <c r="AV110" s="71" t="n">
        <v>757</v>
      </c>
      <c r="AW110" s="71" t="n">
        <v>233</v>
      </c>
      <c r="AX110" s="71" t="n">
        <v>693</v>
      </c>
      <c r="AY110" s="71" t="n">
        <v>225</v>
      </c>
      <c r="AZ110" s="71" t="n">
        <v>384</v>
      </c>
      <c r="BA110" s="71" t="n">
        <v>27993</v>
      </c>
      <c r="BB110" s="71" t="n">
        <v>1379</v>
      </c>
      <c r="BC110" s="71" t="n">
        <v>10840</v>
      </c>
      <c r="BD110" s="71" t="n">
        <v>660</v>
      </c>
      <c r="BE110" s="71" t="n">
        <v>2608</v>
      </c>
      <c r="BF110" s="71" t="n">
        <v>505</v>
      </c>
      <c r="BG110" s="71" t="n">
        <v>2041</v>
      </c>
      <c r="BH110" s="71" t="n">
        <v>136</v>
      </c>
      <c r="BI110" s="71" t="n">
        <v>1943</v>
      </c>
      <c r="BJ110" s="71" t="n">
        <v>286</v>
      </c>
      <c r="BK110" s="71" t="n">
        <v>5099</v>
      </c>
      <c r="BL110" s="71" t="n">
        <v>950</v>
      </c>
      <c r="BM110" s="71" t="n">
        <v>1207</v>
      </c>
      <c r="BN110" s="71" t="n">
        <v>415</v>
      </c>
      <c r="BO110" s="71" t="n">
        <v>943</v>
      </c>
      <c r="BP110" s="71" t="n">
        <v>278</v>
      </c>
      <c r="BQ110" s="71" t="n">
        <v>1985</v>
      </c>
      <c r="BR110" s="71" t="n">
        <v>0</v>
      </c>
      <c r="BS110" s="71" t="n">
        <v>86821</v>
      </c>
    </row>
    <row r="111" ht="8.25" customHeight="1">
      <c r="A111" s="76" t="inlineStr">
        <is>
          <t>62801</t>
        </is>
      </c>
      <c r="B111" s="68" t="inlineStr">
        <is>
          <t>Desenvolvimento de sistemas e outros serviços de informação</t>
        </is>
      </c>
      <c r="C111" s="73" t="n">
        <v>14</v>
      </c>
      <c r="D111" s="73" t="n">
        <v>8</v>
      </c>
      <c r="E111" s="73" t="n">
        <v>1</v>
      </c>
      <c r="F111" s="73" t="n">
        <v>1</v>
      </c>
      <c r="G111" s="73" t="n">
        <v>40</v>
      </c>
      <c r="H111" s="73" t="n">
        <v>134</v>
      </c>
      <c r="I111" s="73" t="n">
        <v>24</v>
      </c>
      <c r="J111" s="73" t="n">
        <v>310</v>
      </c>
      <c r="K111" s="73" t="n">
        <v>11</v>
      </c>
      <c r="L111" s="73" t="n">
        <v>605</v>
      </c>
      <c r="M111" s="73" t="n">
        <v>52</v>
      </c>
      <c r="N111" s="73" t="n">
        <v>36</v>
      </c>
      <c r="O111" s="73" t="n">
        <v>36</v>
      </c>
      <c r="P111" s="73" t="n">
        <v>46</v>
      </c>
      <c r="Q111" s="73" t="n">
        <v>11</v>
      </c>
      <c r="R111" s="73" t="n">
        <v>9</v>
      </c>
      <c r="S111" s="73" t="n">
        <v>116</v>
      </c>
      <c r="T111" s="73" t="n">
        <v>5</v>
      </c>
      <c r="U111" s="73" t="n">
        <v>24</v>
      </c>
      <c r="V111" s="73" t="n">
        <v>2</v>
      </c>
      <c r="W111" s="73" t="n">
        <v>273</v>
      </c>
      <c r="X111" s="73" t="n">
        <v>173</v>
      </c>
      <c r="Y111" s="73" t="n">
        <v>14</v>
      </c>
      <c r="Z111" s="73" t="n">
        <v>274</v>
      </c>
      <c r="AA111" s="73" t="n">
        <v>112</v>
      </c>
      <c r="AB111" s="73" t="n">
        <v>80</v>
      </c>
      <c r="AC111" s="73" t="n">
        <v>126</v>
      </c>
      <c r="AD111" s="73" t="n">
        <v>18</v>
      </c>
      <c r="AE111" s="73" t="n">
        <v>94</v>
      </c>
      <c r="AF111" s="73" t="n">
        <v>178</v>
      </c>
      <c r="AG111" s="73" t="n">
        <v>280</v>
      </c>
      <c r="AH111" s="73" t="n">
        <v>164</v>
      </c>
      <c r="AI111" s="73" t="n">
        <v>775</v>
      </c>
      <c r="AJ111" s="73" t="n">
        <v>107</v>
      </c>
      <c r="AK111" s="73" t="n">
        <v>59</v>
      </c>
      <c r="AL111" s="73" t="n">
        <v>96</v>
      </c>
      <c r="AM111" s="73" t="n">
        <v>51</v>
      </c>
      <c r="AN111" s="73" t="n">
        <v>799</v>
      </c>
      <c r="AO111" s="73" t="n">
        <v>188</v>
      </c>
      <c r="AP111" s="73" t="n">
        <v>462</v>
      </c>
      <c r="AQ111" s="73" t="n">
        <v>377</v>
      </c>
      <c r="AR111" s="73" t="n">
        <v>5518</v>
      </c>
      <c r="AS111" s="73" t="n">
        <v>635</v>
      </c>
      <c r="AT111" s="73" t="n">
        <v>1</v>
      </c>
      <c r="AU111" s="73" t="n">
        <v>550</v>
      </c>
      <c r="AV111" s="73" t="n">
        <v>750</v>
      </c>
      <c r="AW111" s="73" t="n">
        <v>53</v>
      </c>
      <c r="AX111" s="73" t="n">
        <v>65</v>
      </c>
      <c r="AY111" s="73" t="n">
        <v>546</v>
      </c>
      <c r="AZ111" s="73" t="n">
        <v>831</v>
      </c>
      <c r="BA111" s="73" t="n">
        <v>2660</v>
      </c>
      <c r="BB111" s="73" t="n">
        <v>5142</v>
      </c>
      <c r="BC111" s="73" t="n">
        <v>12035</v>
      </c>
      <c r="BD111" s="73" t="n">
        <v>266</v>
      </c>
      <c r="BE111" s="73" t="n">
        <v>1712</v>
      </c>
      <c r="BF111" s="73" t="n">
        <v>38</v>
      </c>
      <c r="BG111" s="73" t="n">
        <v>2644</v>
      </c>
      <c r="BH111" s="73" t="n">
        <v>283</v>
      </c>
      <c r="BI111" s="73" t="n">
        <v>735</v>
      </c>
      <c r="BJ111" s="73" t="n">
        <v>114</v>
      </c>
      <c r="BK111" s="73" t="n">
        <v>8685</v>
      </c>
      <c r="BL111" s="73" t="n">
        <v>1053</v>
      </c>
      <c r="BM111" s="73" t="n">
        <v>273</v>
      </c>
      <c r="BN111" s="73" t="n">
        <v>1710</v>
      </c>
      <c r="BO111" s="73" t="n">
        <v>0</v>
      </c>
      <c r="BP111" s="73" t="n">
        <v>116</v>
      </c>
      <c r="BQ111" s="73" t="n">
        <v>1156</v>
      </c>
      <c r="BR111" s="73" t="n">
        <v>0</v>
      </c>
      <c r="BS111" s="73" t="n">
        <v>53756</v>
      </c>
    </row>
    <row r="112" ht="8.25" customHeight="1">
      <c r="A112" s="76" t="inlineStr">
        <is>
          <t>64801</t>
        </is>
      </c>
      <c r="B112" s="68" t="inlineStr">
        <is>
          <t>Intermediação financeira, seguros e previdência complementar</t>
        </is>
      </c>
      <c r="C112" s="73" t="n">
        <v>4357</v>
      </c>
      <c r="D112" s="73" t="n">
        <v>1649</v>
      </c>
      <c r="E112" s="73" t="n">
        <v>396</v>
      </c>
      <c r="F112" s="73" t="n">
        <v>624</v>
      </c>
      <c r="G112" s="73" t="n">
        <v>4150</v>
      </c>
      <c r="H112" s="73" t="n">
        <v>2001</v>
      </c>
      <c r="I112" s="73" t="n">
        <v>353</v>
      </c>
      <c r="J112" s="73" t="n">
        <v>4471</v>
      </c>
      <c r="K112" s="73" t="n">
        <v>1804</v>
      </c>
      <c r="L112" s="73" t="n">
        <v>4434</v>
      </c>
      <c r="M112" s="73" t="n">
        <v>1417</v>
      </c>
      <c r="N112" s="73" t="n">
        <v>350</v>
      </c>
      <c r="O112" s="73" t="n">
        <v>884</v>
      </c>
      <c r="P112" s="73" t="n">
        <v>1047</v>
      </c>
      <c r="Q112" s="73" t="n">
        <v>753</v>
      </c>
      <c r="R112" s="73" t="n">
        <v>507</v>
      </c>
      <c r="S112" s="73" t="n">
        <v>1842</v>
      </c>
      <c r="T112" s="73" t="n">
        <v>397</v>
      </c>
      <c r="U112" s="73" t="n">
        <v>2985</v>
      </c>
      <c r="V112" s="73" t="n">
        <v>626</v>
      </c>
      <c r="W112" s="73" t="n">
        <v>3233</v>
      </c>
      <c r="X112" s="73" t="n">
        <v>1260</v>
      </c>
      <c r="Y112" s="73" t="n">
        <v>681</v>
      </c>
      <c r="Z112" s="73" t="n">
        <v>869</v>
      </c>
      <c r="AA112" s="73" t="n">
        <v>1812</v>
      </c>
      <c r="AB112" s="73" t="n">
        <v>2115</v>
      </c>
      <c r="AC112" s="73" t="n">
        <v>2743</v>
      </c>
      <c r="AD112" s="73" t="n">
        <v>1034</v>
      </c>
      <c r="AE112" s="73" t="n">
        <v>1730</v>
      </c>
      <c r="AF112" s="73" t="n">
        <v>1500</v>
      </c>
      <c r="AG112" s="73" t="n">
        <v>1466</v>
      </c>
      <c r="AH112" s="73" t="n">
        <v>2361</v>
      </c>
      <c r="AI112" s="73" t="n">
        <v>3755</v>
      </c>
      <c r="AJ112" s="73" t="n">
        <v>1417</v>
      </c>
      <c r="AK112" s="73" t="n">
        <v>942</v>
      </c>
      <c r="AL112" s="73" t="n">
        <v>1032</v>
      </c>
      <c r="AM112" s="73" t="n">
        <v>584</v>
      </c>
      <c r="AN112" s="73" t="n">
        <v>5350</v>
      </c>
      <c r="AO112" s="73" t="n">
        <v>1028</v>
      </c>
      <c r="AP112" s="73" t="n">
        <v>9605</v>
      </c>
      <c r="AQ112" s="73" t="n">
        <v>2659</v>
      </c>
      <c r="AR112" s="73" t="n">
        <v>21704</v>
      </c>
      <c r="AS112" s="73" t="n">
        <v>7469</v>
      </c>
      <c r="AT112" s="73" t="n">
        <v>433</v>
      </c>
      <c r="AU112" s="73" t="n">
        <v>1114</v>
      </c>
      <c r="AV112" s="73" t="n">
        <v>2651</v>
      </c>
      <c r="AW112" s="73" t="n">
        <v>449</v>
      </c>
      <c r="AX112" s="73" t="n">
        <v>2527</v>
      </c>
      <c r="AY112" s="73" t="n">
        <v>551</v>
      </c>
      <c r="AZ112" s="73" t="n">
        <v>851</v>
      </c>
      <c r="BA112" s="73" t="n">
        <v>5943</v>
      </c>
      <c r="BB112" s="73" t="n">
        <v>1795</v>
      </c>
      <c r="BC112" s="73" t="n">
        <v>58105</v>
      </c>
      <c r="BD112" s="73" t="n">
        <v>16613</v>
      </c>
      <c r="BE112" s="73" t="n">
        <v>3384</v>
      </c>
      <c r="BF112" s="73" t="n">
        <v>1431</v>
      </c>
      <c r="BG112" s="73" t="n">
        <v>695</v>
      </c>
      <c r="BH112" s="73" t="n">
        <v>1151</v>
      </c>
      <c r="BI112" s="73" t="n">
        <v>3821</v>
      </c>
      <c r="BJ112" s="73" t="n">
        <v>733</v>
      </c>
      <c r="BK112" s="73" t="n">
        <v>44736</v>
      </c>
      <c r="BL112" s="73" t="n">
        <v>411</v>
      </c>
      <c r="BM112" s="73" t="n">
        <v>1171</v>
      </c>
      <c r="BN112" s="73" t="n">
        <v>302</v>
      </c>
      <c r="BO112" s="73" t="n">
        <v>3536</v>
      </c>
      <c r="BP112" s="73" t="n">
        <v>670</v>
      </c>
      <c r="BQ112" s="73" t="n">
        <v>2176</v>
      </c>
      <c r="BR112" s="73" t="n">
        <v>0</v>
      </c>
      <c r="BS112" s="73" t="n">
        <v>266645</v>
      </c>
    </row>
    <row r="113" ht="8.25" customHeight="1">
      <c r="A113" s="76" t="inlineStr">
        <is>
          <t>68001</t>
        </is>
      </c>
      <c r="B113" s="68" t="inlineStr">
        <is>
          <t>Aluguel efetivo e serviços imobiliários</t>
        </is>
      </c>
      <c r="C113" s="73" t="n">
        <v>7</v>
      </c>
      <c r="D113" s="73" t="n">
        <v>4</v>
      </c>
      <c r="E113" s="73" t="n">
        <v>8</v>
      </c>
      <c r="F113" s="73" t="n">
        <v>22</v>
      </c>
      <c r="G113" s="73" t="n">
        <v>171</v>
      </c>
      <c r="H113" s="73" t="n">
        <v>20</v>
      </c>
      <c r="I113" s="73" t="n">
        <v>17</v>
      </c>
      <c r="J113" s="73" t="n">
        <v>465</v>
      </c>
      <c r="K113" s="73" t="n">
        <v>173</v>
      </c>
      <c r="L113" s="73" t="n">
        <v>406</v>
      </c>
      <c r="M113" s="73" t="n">
        <v>56</v>
      </c>
      <c r="N113" s="73" t="n">
        <v>28</v>
      </c>
      <c r="O113" s="73" t="n">
        <v>282</v>
      </c>
      <c r="P113" s="73" t="n">
        <v>359</v>
      </c>
      <c r="Q113" s="73" t="n">
        <v>86</v>
      </c>
      <c r="R113" s="73" t="n">
        <v>27</v>
      </c>
      <c r="S113" s="73" t="n">
        <v>127</v>
      </c>
      <c r="T113" s="73" t="n">
        <v>53</v>
      </c>
      <c r="U113" s="73" t="n">
        <v>98</v>
      </c>
      <c r="V113" s="73" t="n">
        <v>97</v>
      </c>
      <c r="W113" s="73" t="n">
        <v>148</v>
      </c>
      <c r="X113" s="73" t="n">
        <v>84</v>
      </c>
      <c r="Y113" s="73" t="n">
        <v>133</v>
      </c>
      <c r="Z113" s="73" t="n">
        <v>196</v>
      </c>
      <c r="AA113" s="73" t="n">
        <v>344</v>
      </c>
      <c r="AB113" s="73" t="n">
        <v>189</v>
      </c>
      <c r="AC113" s="73" t="n">
        <v>223</v>
      </c>
      <c r="AD113" s="73" t="n">
        <v>10</v>
      </c>
      <c r="AE113" s="73" t="n">
        <v>228</v>
      </c>
      <c r="AF113" s="73" t="n">
        <v>172</v>
      </c>
      <c r="AG113" s="73" t="n">
        <v>106</v>
      </c>
      <c r="AH113" s="73" t="n">
        <v>214</v>
      </c>
      <c r="AI113" s="73" t="n">
        <v>130</v>
      </c>
      <c r="AJ113" s="73" t="n">
        <v>201</v>
      </c>
      <c r="AK113" s="73" t="n">
        <v>60</v>
      </c>
      <c r="AL113" s="73" t="n">
        <v>219</v>
      </c>
      <c r="AM113" s="73" t="n">
        <v>46</v>
      </c>
      <c r="AN113" s="73" t="n">
        <v>852</v>
      </c>
      <c r="AO113" s="73" t="n">
        <v>244</v>
      </c>
      <c r="AP113" s="73" t="n">
        <v>1432</v>
      </c>
      <c r="AQ113" s="73" t="n">
        <v>3621</v>
      </c>
      <c r="AR113" s="73" t="n">
        <v>29032</v>
      </c>
      <c r="AS113" s="73" t="n">
        <v>1027</v>
      </c>
      <c r="AT113" s="73" t="n">
        <v>65</v>
      </c>
      <c r="AU113" s="73" t="n">
        <v>95</v>
      </c>
      <c r="AV113" s="73" t="n">
        <v>1962</v>
      </c>
      <c r="AW113" s="73" t="n">
        <v>956</v>
      </c>
      <c r="AX113" s="73" t="n">
        <v>4061</v>
      </c>
      <c r="AY113" s="73" t="n">
        <v>301</v>
      </c>
      <c r="AZ113" s="73" t="n">
        <v>494</v>
      </c>
      <c r="BA113" s="73" t="n">
        <v>2617</v>
      </c>
      <c r="BB113" s="73" t="n">
        <v>1177</v>
      </c>
      <c r="BC113" s="73" t="n">
        <v>5795</v>
      </c>
      <c r="BD113" s="73" t="n">
        <v>1761</v>
      </c>
      <c r="BE113" s="73" t="n">
        <v>3804</v>
      </c>
      <c r="BF113" s="73" t="n">
        <v>904</v>
      </c>
      <c r="BG113" s="73" t="n">
        <v>864</v>
      </c>
      <c r="BH113" s="73" t="n">
        <v>920</v>
      </c>
      <c r="BI113" s="73" t="n">
        <v>2739</v>
      </c>
      <c r="BJ113" s="73" t="n">
        <v>206</v>
      </c>
      <c r="BK113" s="73" t="n">
        <v>2355</v>
      </c>
      <c r="BL113" s="73" t="n">
        <v>545</v>
      </c>
      <c r="BM113" s="73" t="n">
        <v>3307</v>
      </c>
      <c r="BN113" s="73" t="n">
        <v>355</v>
      </c>
      <c r="BO113" s="73" t="n">
        <v>1419</v>
      </c>
      <c r="BP113" s="73" t="n">
        <v>3239</v>
      </c>
      <c r="BQ113" s="73" t="n">
        <v>2524</v>
      </c>
      <c r="BR113" s="73" t="n">
        <v>0</v>
      </c>
      <c r="BS113" s="73" t="n">
        <v>83882</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row>
    <row r="115" ht="8.25" customHeight="1">
      <c r="A115" s="72" t="inlineStr">
        <is>
          <t>69801</t>
        </is>
      </c>
      <c r="B115" s="68" t="inlineStr">
        <is>
          <t>Serviços jurídicos, contabilidade e consultoria</t>
        </is>
      </c>
      <c r="C115" s="73" t="n">
        <v>17</v>
      </c>
      <c r="D115" s="73" t="n">
        <v>9</v>
      </c>
      <c r="E115" s="73" t="n">
        <v>47</v>
      </c>
      <c r="F115" s="73" t="n">
        <v>401</v>
      </c>
      <c r="G115" s="73" t="n">
        <v>6442</v>
      </c>
      <c r="H115" s="73" t="n">
        <v>1326</v>
      </c>
      <c r="I115" s="73" t="n">
        <v>208</v>
      </c>
      <c r="J115" s="73" t="n">
        <v>2485</v>
      </c>
      <c r="K115" s="73" t="n">
        <v>827</v>
      </c>
      <c r="L115" s="73" t="n">
        <v>5574</v>
      </c>
      <c r="M115" s="73" t="n">
        <v>1494</v>
      </c>
      <c r="N115" s="73" t="n">
        <v>730</v>
      </c>
      <c r="O115" s="73" t="n">
        <v>360</v>
      </c>
      <c r="P115" s="73" t="n">
        <v>226</v>
      </c>
      <c r="Q115" s="73" t="n">
        <v>185</v>
      </c>
      <c r="R115" s="73" t="n">
        <v>251</v>
      </c>
      <c r="S115" s="73" t="n">
        <v>1928</v>
      </c>
      <c r="T115" s="73" t="n">
        <v>125</v>
      </c>
      <c r="U115" s="73" t="n">
        <v>4088</v>
      </c>
      <c r="V115" s="73" t="n">
        <v>300</v>
      </c>
      <c r="W115" s="73" t="n">
        <v>2586</v>
      </c>
      <c r="X115" s="73" t="n">
        <v>2455</v>
      </c>
      <c r="Y115" s="73" t="n">
        <v>897</v>
      </c>
      <c r="Z115" s="73" t="n">
        <v>3517</v>
      </c>
      <c r="AA115" s="73" t="n">
        <v>1339</v>
      </c>
      <c r="AB115" s="73" t="n">
        <v>1683</v>
      </c>
      <c r="AC115" s="73" t="n">
        <v>1452</v>
      </c>
      <c r="AD115" s="73" t="n">
        <v>859</v>
      </c>
      <c r="AE115" s="73" t="n">
        <v>829</v>
      </c>
      <c r="AF115" s="73" t="n">
        <v>1918</v>
      </c>
      <c r="AG115" s="73" t="n">
        <v>2101</v>
      </c>
      <c r="AH115" s="73" t="n">
        <v>1433</v>
      </c>
      <c r="AI115" s="73" t="n">
        <v>2108</v>
      </c>
      <c r="AJ115" s="73" t="n">
        <v>991</v>
      </c>
      <c r="AK115" s="73" t="n">
        <v>455</v>
      </c>
      <c r="AL115" s="73" t="n">
        <v>398</v>
      </c>
      <c r="AM115" s="73" t="n">
        <v>460</v>
      </c>
      <c r="AN115" s="73" t="n">
        <v>671</v>
      </c>
      <c r="AO115" s="73" t="n">
        <v>923</v>
      </c>
      <c r="AP115" s="73" t="n">
        <v>4364</v>
      </c>
      <c r="AQ115" s="73" t="n">
        <v>5621</v>
      </c>
      <c r="AR115" s="73" t="n">
        <v>15807</v>
      </c>
      <c r="AS115" s="73" t="n">
        <v>1779</v>
      </c>
      <c r="AT115" s="73" t="n">
        <v>161</v>
      </c>
      <c r="AU115" s="73" t="n">
        <v>338</v>
      </c>
      <c r="AV115" s="73" t="n">
        <v>1329</v>
      </c>
      <c r="AW115" s="73" t="n">
        <v>154</v>
      </c>
      <c r="AX115" s="73" t="n">
        <v>667</v>
      </c>
      <c r="AY115" s="73" t="n">
        <v>458</v>
      </c>
      <c r="AZ115" s="73" t="n">
        <v>2086</v>
      </c>
      <c r="BA115" s="73" t="n">
        <v>2643</v>
      </c>
      <c r="BB115" s="73" t="n">
        <v>1952</v>
      </c>
      <c r="BC115" s="73" t="n">
        <v>12826</v>
      </c>
      <c r="BD115" s="73" t="n">
        <v>1576</v>
      </c>
      <c r="BE115" s="73" t="n">
        <v>11990</v>
      </c>
      <c r="BF115" s="73" t="n">
        <v>4144</v>
      </c>
      <c r="BG115" s="73" t="n">
        <v>290</v>
      </c>
      <c r="BH115" s="73" t="n">
        <v>614</v>
      </c>
      <c r="BI115" s="73" t="n">
        <v>2888</v>
      </c>
      <c r="BJ115" s="73" t="n">
        <v>887</v>
      </c>
      <c r="BK115" s="73" t="n">
        <v>3663</v>
      </c>
      <c r="BL115" s="73" t="n">
        <v>1126</v>
      </c>
      <c r="BM115" s="73" t="n">
        <v>1335</v>
      </c>
      <c r="BN115" s="73" t="n">
        <v>243</v>
      </c>
      <c r="BO115" s="73" t="n">
        <v>1322</v>
      </c>
      <c r="BP115" s="73" t="n">
        <v>802</v>
      </c>
      <c r="BQ115" s="73" t="n">
        <v>2792</v>
      </c>
      <c r="BR115" s="73" t="n">
        <v>0</v>
      </c>
      <c r="BS115" s="73" t="n">
        <v>137955</v>
      </c>
    </row>
    <row r="116" ht="8.25" customHeight="1">
      <c r="A116" s="69" t="inlineStr">
        <is>
          <t>71801</t>
        </is>
      </c>
      <c r="B116" s="70" t="inlineStr">
        <is>
          <t>Pesquisa e desenvolvimento</t>
        </is>
      </c>
      <c r="C116" s="71" t="n">
        <v>0</v>
      </c>
      <c r="D116" s="71" t="n">
        <v>0</v>
      </c>
      <c r="E116" s="71" t="n">
        <v>0</v>
      </c>
      <c r="F116" s="71" t="n">
        <v>1</v>
      </c>
      <c r="G116" s="71" t="n">
        <v>0</v>
      </c>
      <c r="H116" s="71" t="n">
        <v>78</v>
      </c>
      <c r="I116" s="71" t="n">
        <v>0</v>
      </c>
      <c r="J116" s="71" t="n">
        <v>64</v>
      </c>
      <c r="K116" s="71" t="n">
        <v>12</v>
      </c>
      <c r="L116" s="71" t="n">
        <v>39</v>
      </c>
      <c r="M116" s="71" t="n">
        <v>71</v>
      </c>
      <c r="N116" s="71" t="n">
        <v>19</v>
      </c>
      <c r="O116" s="71" t="n">
        <v>0</v>
      </c>
      <c r="P116" s="71" t="n">
        <v>16</v>
      </c>
      <c r="Q116" s="71" t="n">
        <v>24</v>
      </c>
      <c r="R116" s="71" t="n">
        <v>8</v>
      </c>
      <c r="S116" s="71" t="n">
        <v>27</v>
      </c>
      <c r="T116" s="71" t="n">
        <v>1</v>
      </c>
      <c r="U116" s="71" t="n">
        <v>0</v>
      </c>
      <c r="V116" s="71" t="n">
        <v>0</v>
      </c>
      <c r="W116" s="71" t="n">
        <v>80</v>
      </c>
      <c r="X116" s="71" t="n">
        <v>24</v>
      </c>
      <c r="Y116" s="71" t="n">
        <v>62</v>
      </c>
      <c r="Z116" s="71" t="n">
        <v>178</v>
      </c>
      <c r="AA116" s="71" t="n">
        <v>32</v>
      </c>
      <c r="AB116" s="71" t="n">
        <v>27</v>
      </c>
      <c r="AC116" s="71" t="n">
        <v>25</v>
      </c>
      <c r="AD116" s="71" t="n">
        <v>86</v>
      </c>
      <c r="AE116" s="71" t="n">
        <v>9</v>
      </c>
      <c r="AF116" s="71" t="n">
        <v>52</v>
      </c>
      <c r="AG116" s="71" t="n">
        <v>126</v>
      </c>
      <c r="AH116" s="71" t="n">
        <v>119</v>
      </c>
      <c r="AI116" s="71" t="n">
        <v>264</v>
      </c>
      <c r="AJ116" s="71" t="n">
        <v>134</v>
      </c>
      <c r="AK116" s="71" t="n">
        <v>30</v>
      </c>
      <c r="AL116" s="71" t="n">
        <v>23</v>
      </c>
      <c r="AM116" s="71" t="n">
        <v>1</v>
      </c>
      <c r="AN116" s="71" t="n">
        <v>75</v>
      </c>
      <c r="AO116" s="71" t="n">
        <v>8</v>
      </c>
      <c r="AP116" s="71" t="n">
        <v>25</v>
      </c>
      <c r="AQ116" s="71" t="n">
        <v>0</v>
      </c>
      <c r="AR116" s="71" t="n">
        <v>113</v>
      </c>
      <c r="AS116" s="71" t="n">
        <v>0</v>
      </c>
      <c r="AT116" s="71" t="n">
        <v>0</v>
      </c>
      <c r="AU116" s="71" t="n">
        <v>0</v>
      </c>
      <c r="AV116" s="71" t="n">
        <v>0</v>
      </c>
      <c r="AW116" s="71" t="n">
        <v>0</v>
      </c>
      <c r="AX116" s="71" t="n">
        <v>0</v>
      </c>
      <c r="AY116" s="71" t="n">
        <v>2</v>
      </c>
      <c r="AZ116" s="71" t="n">
        <v>0</v>
      </c>
      <c r="BA116" s="71" t="n">
        <v>84</v>
      </c>
      <c r="BB116" s="71" t="n">
        <v>47</v>
      </c>
      <c r="BC116" s="71" t="n">
        <v>9</v>
      </c>
      <c r="BD116" s="71" t="n">
        <v>0</v>
      </c>
      <c r="BE116" s="71" t="n">
        <v>0</v>
      </c>
      <c r="BF116" s="71" t="n">
        <v>1002</v>
      </c>
      <c r="BG116" s="71" t="n">
        <v>0</v>
      </c>
      <c r="BH116" s="71" t="n">
        <v>27</v>
      </c>
      <c r="BI116" s="71" t="n">
        <v>5</v>
      </c>
      <c r="BJ116" s="71" t="n">
        <v>0</v>
      </c>
      <c r="BK116" s="71" t="n">
        <v>0</v>
      </c>
      <c r="BL116" s="71" t="n">
        <v>0</v>
      </c>
      <c r="BM116" s="71" t="n">
        <v>1</v>
      </c>
      <c r="BN116" s="71" t="n">
        <v>0</v>
      </c>
      <c r="BO116" s="71" t="n">
        <v>8</v>
      </c>
      <c r="BP116" s="71" t="n">
        <v>0</v>
      </c>
      <c r="BQ116" s="71" t="n">
        <v>0</v>
      </c>
      <c r="BR116" s="71" t="n">
        <v>0</v>
      </c>
      <c r="BS116" s="71" t="n">
        <v>3038</v>
      </c>
    </row>
    <row r="117" ht="8.25" customHeight="1">
      <c r="A117" s="69" t="inlineStr">
        <is>
          <t>71802</t>
        </is>
      </c>
      <c r="B117" s="70" t="inlineStr">
        <is>
          <t>Serviços de arquitetura e engenharia</t>
        </is>
      </c>
      <c r="C117" s="71" t="n">
        <v>548</v>
      </c>
      <c r="D117" s="71" t="n">
        <v>23</v>
      </c>
      <c r="E117" s="71" t="n">
        <v>0</v>
      </c>
      <c r="F117" s="71" t="n">
        <v>79</v>
      </c>
      <c r="G117" s="71" t="n">
        <v>2138</v>
      </c>
      <c r="H117" s="71" t="n">
        <v>339</v>
      </c>
      <c r="I117" s="71" t="n">
        <v>153</v>
      </c>
      <c r="J117" s="71" t="n">
        <v>1222</v>
      </c>
      <c r="K117" s="71" t="n">
        <v>462</v>
      </c>
      <c r="L117" s="71" t="n">
        <v>1244</v>
      </c>
      <c r="M117" s="71" t="n">
        <v>264</v>
      </c>
      <c r="N117" s="71" t="n">
        <v>184</v>
      </c>
      <c r="O117" s="71" t="n">
        <v>191</v>
      </c>
      <c r="P117" s="71" t="n">
        <v>223</v>
      </c>
      <c r="Q117" s="71" t="n">
        <v>149</v>
      </c>
      <c r="R117" s="71" t="n">
        <v>53</v>
      </c>
      <c r="S117" s="71" t="n">
        <v>574</v>
      </c>
      <c r="T117" s="71" t="n">
        <v>54</v>
      </c>
      <c r="U117" s="71" t="n">
        <v>201</v>
      </c>
      <c r="V117" s="71" t="n">
        <v>189</v>
      </c>
      <c r="W117" s="71" t="n">
        <v>900</v>
      </c>
      <c r="X117" s="71" t="n">
        <v>698</v>
      </c>
      <c r="Y117" s="71" t="n">
        <v>488</v>
      </c>
      <c r="Z117" s="71" t="n">
        <v>1051</v>
      </c>
      <c r="AA117" s="71" t="n">
        <v>1085</v>
      </c>
      <c r="AB117" s="71" t="n">
        <v>790</v>
      </c>
      <c r="AC117" s="71" t="n">
        <v>461</v>
      </c>
      <c r="AD117" s="71" t="n">
        <v>312</v>
      </c>
      <c r="AE117" s="71" t="n">
        <v>614</v>
      </c>
      <c r="AF117" s="71" t="n">
        <v>865</v>
      </c>
      <c r="AG117" s="71" t="n">
        <v>501</v>
      </c>
      <c r="AH117" s="71" t="n">
        <v>2143</v>
      </c>
      <c r="AI117" s="71" t="n">
        <v>2721</v>
      </c>
      <c r="AJ117" s="71" t="n">
        <v>960</v>
      </c>
      <c r="AK117" s="71" t="n">
        <v>252</v>
      </c>
      <c r="AL117" s="71" t="n">
        <v>337</v>
      </c>
      <c r="AM117" s="71" t="n">
        <v>194</v>
      </c>
      <c r="AN117" s="71" t="n">
        <v>3714</v>
      </c>
      <c r="AO117" s="71" t="n">
        <v>530</v>
      </c>
      <c r="AP117" s="71" t="n">
        <v>6429</v>
      </c>
      <c r="AQ117" s="71" t="n">
        <v>133</v>
      </c>
      <c r="AR117" s="71" t="n">
        <v>1647</v>
      </c>
      <c r="AS117" s="71" t="n">
        <v>460</v>
      </c>
      <c r="AT117" s="71" t="n">
        <v>17</v>
      </c>
      <c r="AU117" s="71" t="n">
        <v>0</v>
      </c>
      <c r="AV117" s="71" t="n">
        <v>4977</v>
      </c>
      <c r="AW117" s="71" t="n">
        <v>6</v>
      </c>
      <c r="AX117" s="71" t="n">
        <v>0</v>
      </c>
      <c r="AY117" s="71" t="n">
        <v>0</v>
      </c>
      <c r="AZ117" s="71" t="n">
        <v>0</v>
      </c>
      <c r="BA117" s="71" t="n">
        <v>9</v>
      </c>
      <c r="BB117" s="71" t="n">
        <v>376</v>
      </c>
      <c r="BC117" s="71" t="n">
        <v>998</v>
      </c>
      <c r="BD117" s="71" t="n">
        <v>22</v>
      </c>
      <c r="BE117" s="71" t="n">
        <v>0</v>
      </c>
      <c r="BF117" s="71" t="n">
        <v>4094</v>
      </c>
      <c r="BG117" s="71" t="n">
        <v>0</v>
      </c>
      <c r="BH117" s="71" t="n">
        <v>90</v>
      </c>
      <c r="BI117" s="71" t="n">
        <v>27</v>
      </c>
      <c r="BJ117" s="71" t="n">
        <v>0</v>
      </c>
      <c r="BK117" s="71" t="n">
        <v>5060</v>
      </c>
      <c r="BL117" s="71" t="n">
        <v>1347</v>
      </c>
      <c r="BM117" s="71" t="n">
        <v>118</v>
      </c>
      <c r="BN117" s="71" t="n">
        <v>1411</v>
      </c>
      <c r="BO117" s="71" t="n">
        <v>0</v>
      </c>
      <c r="BP117" s="71" t="n">
        <v>0</v>
      </c>
      <c r="BQ117" s="71" t="n">
        <v>0</v>
      </c>
      <c r="BR117" s="71" t="n">
        <v>0</v>
      </c>
      <c r="BS117" s="71" t="n">
        <v>54127</v>
      </c>
    </row>
    <row r="118" ht="8.25" customHeight="1">
      <c r="A118" s="69" t="inlineStr">
        <is>
          <t>73801</t>
        </is>
      </c>
      <c r="B118" s="70" t="inlineStr">
        <is>
          <t>Publicidade e outros serviços técnicos</t>
        </is>
      </c>
      <c r="C118" s="71" t="n">
        <v>15</v>
      </c>
      <c r="D118" s="71" t="n">
        <v>363</v>
      </c>
      <c r="E118" s="71" t="n">
        <v>75</v>
      </c>
      <c r="F118" s="71" t="n">
        <v>42</v>
      </c>
      <c r="G118" s="71" t="n">
        <v>318</v>
      </c>
      <c r="H118" s="71" t="n">
        <v>7</v>
      </c>
      <c r="I118" s="71" t="n">
        <v>1</v>
      </c>
      <c r="J118" s="71" t="n">
        <v>1921</v>
      </c>
      <c r="K118" s="71" t="n">
        <v>179</v>
      </c>
      <c r="L118" s="71" t="n">
        <v>3379</v>
      </c>
      <c r="M118" s="71" t="n">
        <v>4916</v>
      </c>
      <c r="N118" s="71" t="n">
        <v>453</v>
      </c>
      <c r="O118" s="71" t="n">
        <v>106</v>
      </c>
      <c r="P118" s="71" t="n">
        <v>472</v>
      </c>
      <c r="Q118" s="71" t="n">
        <v>874</v>
      </c>
      <c r="R118" s="71" t="n">
        <v>31</v>
      </c>
      <c r="S118" s="71" t="n">
        <v>545</v>
      </c>
      <c r="T118" s="71" t="n">
        <v>83</v>
      </c>
      <c r="U118" s="71" t="n">
        <v>116</v>
      </c>
      <c r="V118" s="71" t="n">
        <v>51</v>
      </c>
      <c r="W118" s="71" t="n">
        <v>108</v>
      </c>
      <c r="X118" s="71" t="n">
        <v>510</v>
      </c>
      <c r="Y118" s="71" t="n">
        <v>1243</v>
      </c>
      <c r="Z118" s="71" t="n">
        <v>1844</v>
      </c>
      <c r="AA118" s="71" t="n">
        <v>539</v>
      </c>
      <c r="AB118" s="71" t="n">
        <v>301</v>
      </c>
      <c r="AC118" s="71" t="n">
        <v>199</v>
      </c>
      <c r="AD118" s="71" t="n">
        <v>19</v>
      </c>
      <c r="AE118" s="71" t="n">
        <v>551</v>
      </c>
      <c r="AF118" s="71" t="n">
        <v>1574</v>
      </c>
      <c r="AG118" s="71" t="n">
        <v>800</v>
      </c>
      <c r="AH118" s="71" t="n">
        <v>536</v>
      </c>
      <c r="AI118" s="71" t="n">
        <v>5377</v>
      </c>
      <c r="AJ118" s="71" t="n">
        <v>184</v>
      </c>
      <c r="AK118" s="71" t="n">
        <v>322</v>
      </c>
      <c r="AL118" s="71" t="n">
        <v>453</v>
      </c>
      <c r="AM118" s="71" t="n">
        <v>83</v>
      </c>
      <c r="AN118" s="71" t="n">
        <v>2564</v>
      </c>
      <c r="AO118" s="71" t="n">
        <v>184</v>
      </c>
      <c r="AP118" s="71" t="n">
        <v>2339</v>
      </c>
      <c r="AQ118" s="71" t="n">
        <v>3050</v>
      </c>
      <c r="AR118" s="71" t="n">
        <v>15700</v>
      </c>
      <c r="AS118" s="71" t="n">
        <v>615</v>
      </c>
      <c r="AT118" s="71" t="n">
        <v>41</v>
      </c>
      <c r="AU118" s="71" t="n">
        <v>203</v>
      </c>
      <c r="AV118" s="71" t="n">
        <v>942</v>
      </c>
      <c r="AW118" s="71" t="n">
        <v>287</v>
      </c>
      <c r="AX118" s="71" t="n">
        <v>710</v>
      </c>
      <c r="AY118" s="71" t="n">
        <v>1230</v>
      </c>
      <c r="AZ118" s="71" t="n">
        <v>2121</v>
      </c>
      <c r="BA118" s="71" t="n">
        <v>4582</v>
      </c>
      <c r="BB118" s="71" t="n">
        <v>1716</v>
      </c>
      <c r="BC118" s="71" t="n">
        <v>12095</v>
      </c>
      <c r="BD118" s="71" t="n">
        <v>894</v>
      </c>
      <c r="BE118" s="71" t="n">
        <v>4199</v>
      </c>
      <c r="BF118" s="71" t="n">
        <v>427</v>
      </c>
      <c r="BG118" s="71" t="n">
        <v>1701</v>
      </c>
      <c r="BH118" s="71" t="n">
        <v>940</v>
      </c>
      <c r="BI118" s="71" t="n">
        <v>1610</v>
      </c>
      <c r="BJ118" s="71" t="n">
        <v>162</v>
      </c>
      <c r="BK118" s="71" t="n">
        <v>4217</v>
      </c>
      <c r="BL118" s="71" t="n">
        <v>780</v>
      </c>
      <c r="BM118" s="71" t="n">
        <v>2324</v>
      </c>
      <c r="BN118" s="71" t="n">
        <v>1049</v>
      </c>
      <c r="BO118" s="71" t="n">
        <v>30</v>
      </c>
      <c r="BP118" s="71" t="n">
        <v>1475</v>
      </c>
      <c r="BQ118" s="71" t="n">
        <v>1713</v>
      </c>
      <c r="BR118" s="71" t="n">
        <v>0</v>
      </c>
      <c r="BS118" s="71" t="n">
        <v>98490</v>
      </c>
    </row>
    <row r="119" ht="8.25" customHeight="1">
      <c r="A119" s="69" t="inlineStr">
        <is>
          <t>77001</t>
        </is>
      </c>
      <c r="B119" s="70" t="inlineStr">
        <is>
          <t>Aluguéis não-imob. e gestão de ativos de propriedade intelectual</t>
        </is>
      </c>
      <c r="C119" s="71" t="n">
        <v>304</v>
      </c>
      <c r="D119" s="71" t="n">
        <v>59</v>
      </c>
      <c r="E119" s="71" t="n">
        <v>145</v>
      </c>
      <c r="F119" s="71" t="n">
        <v>250</v>
      </c>
      <c r="G119" s="71" t="n">
        <v>9833</v>
      </c>
      <c r="H119" s="71" t="n">
        <v>997</v>
      </c>
      <c r="I119" s="71" t="n">
        <v>252</v>
      </c>
      <c r="J119" s="71" t="n">
        <v>298</v>
      </c>
      <c r="K119" s="71" t="n">
        <v>491</v>
      </c>
      <c r="L119" s="71" t="n">
        <v>1161</v>
      </c>
      <c r="M119" s="71" t="n">
        <v>406</v>
      </c>
      <c r="N119" s="71" t="n">
        <v>54</v>
      </c>
      <c r="O119" s="71" t="n">
        <v>54</v>
      </c>
      <c r="P119" s="71" t="n">
        <v>103</v>
      </c>
      <c r="Q119" s="71" t="n">
        <v>73</v>
      </c>
      <c r="R119" s="71" t="n">
        <v>116</v>
      </c>
      <c r="S119" s="71" t="n">
        <v>681</v>
      </c>
      <c r="T119" s="71" t="n">
        <v>179</v>
      </c>
      <c r="U119" s="71" t="n">
        <v>341</v>
      </c>
      <c r="V119" s="71" t="n">
        <v>41</v>
      </c>
      <c r="W119" s="71" t="n">
        <v>411</v>
      </c>
      <c r="X119" s="71" t="n">
        <v>467</v>
      </c>
      <c r="Y119" s="71" t="n">
        <v>88</v>
      </c>
      <c r="Z119" s="71" t="n">
        <v>176</v>
      </c>
      <c r="AA119" s="71" t="n">
        <v>595</v>
      </c>
      <c r="AB119" s="71" t="n">
        <v>375</v>
      </c>
      <c r="AC119" s="71" t="n">
        <v>447</v>
      </c>
      <c r="AD119" s="71" t="n">
        <v>203</v>
      </c>
      <c r="AE119" s="71" t="n">
        <v>806</v>
      </c>
      <c r="AF119" s="71" t="n">
        <v>593</v>
      </c>
      <c r="AG119" s="71" t="n">
        <v>236</v>
      </c>
      <c r="AH119" s="71" t="n">
        <v>737</v>
      </c>
      <c r="AI119" s="71" t="n">
        <v>1837</v>
      </c>
      <c r="AJ119" s="71" t="n">
        <v>608</v>
      </c>
      <c r="AK119" s="71" t="n">
        <v>623</v>
      </c>
      <c r="AL119" s="71" t="n">
        <v>261</v>
      </c>
      <c r="AM119" s="71" t="n">
        <v>335</v>
      </c>
      <c r="AN119" s="71" t="n">
        <v>818</v>
      </c>
      <c r="AO119" s="71" t="n">
        <v>1573</v>
      </c>
      <c r="AP119" s="71" t="n">
        <v>5714</v>
      </c>
      <c r="AQ119" s="71" t="n">
        <v>925</v>
      </c>
      <c r="AR119" s="71" t="n">
        <v>6788</v>
      </c>
      <c r="AS119" s="71" t="n">
        <v>4106</v>
      </c>
      <c r="AT119" s="71" t="n">
        <v>1152</v>
      </c>
      <c r="AU119" s="71" t="n">
        <v>2789</v>
      </c>
      <c r="AV119" s="71" t="n">
        <v>1747</v>
      </c>
      <c r="AW119" s="71" t="n">
        <v>137</v>
      </c>
      <c r="AX119" s="71" t="n">
        <v>1049</v>
      </c>
      <c r="AY119" s="71" t="n">
        <v>855</v>
      </c>
      <c r="AZ119" s="71" t="n">
        <v>1056</v>
      </c>
      <c r="BA119" s="71" t="n">
        <v>6079</v>
      </c>
      <c r="BB119" s="71" t="n">
        <v>1981</v>
      </c>
      <c r="BC119" s="71" t="n">
        <v>1860</v>
      </c>
      <c r="BD119" s="71" t="n">
        <v>255</v>
      </c>
      <c r="BE119" s="71" t="n">
        <v>677</v>
      </c>
      <c r="BF119" s="71" t="n">
        <v>1258</v>
      </c>
      <c r="BG119" s="71" t="n">
        <v>269</v>
      </c>
      <c r="BH119" s="71" t="n">
        <v>1662</v>
      </c>
      <c r="BI119" s="71" t="n">
        <v>1175</v>
      </c>
      <c r="BJ119" s="71" t="n">
        <v>318</v>
      </c>
      <c r="BK119" s="71" t="n">
        <v>4227</v>
      </c>
      <c r="BL119" s="71" t="n">
        <v>1514</v>
      </c>
      <c r="BM119" s="71" t="n">
        <v>1980</v>
      </c>
      <c r="BN119" s="71" t="n">
        <v>1642</v>
      </c>
      <c r="BO119" s="71" t="n">
        <v>648</v>
      </c>
      <c r="BP119" s="71" t="n">
        <v>514</v>
      </c>
      <c r="BQ119" s="71" t="n">
        <v>216</v>
      </c>
      <c r="BR119" s="71" t="n">
        <v>0</v>
      </c>
      <c r="BS119" s="71" t="n">
        <v>79620</v>
      </c>
    </row>
    <row r="120" ht="8.25" customHeight="1">
      <c r="A120" s="69" t="inlineStr">
        <is>
          <t>78801</t>
        </is>
      </c>
      <c r="B120" s="70" t="inlineStr">
        <is>
          <t>Condomínios e serviços para edifícios</t>
        </is>
      </c>
      <c r="C120" s="71" t="n">
        <v>22</v>
      </c>
      <c r="D120" s="71" t="n">
        <v>13</v>
      </c>
      <c r="E120" s="71" t="n">
        <v>14</v>
      </c>
      <c r="F120" s="71" t="n">
        <v>8</v>
      </c>
      <c r="G120" s="71" t="n">
        <v>218</v>
      </c>
      <c r="H120" s="71" t="n">
        <v>108</v>
      </c>
      <c r="I120" s="71" t="n">
        <v>27</v>
      </c>
      <c r="J120" s="71" t="n">
        <v>264</v>
      </c>
      <c r="K120" s="71" t="n">
        <v>291</v>
      </c>
      <c r="L120" s="71" t="n">
        <v>359</v>
      </c>
      <c r="M120" s="71" t="n">
        <v>129</v>
      </c>
      <c r="N120" s="71" t="n">
        <v>37</v>
      </c>
      <c r="O120" s="71" t="n">
        <v>57</v>
      </c>
      <c r="P120" s="71" t="n">
        <v>32</v>
      </c>
      <c r="Q120" s="71" t="n">
        <v>44</v>
      </c>
      <c r="R120" s="71" t="n">
        <v>22</v>
      </c>
      <c r="S120" s="71" t="n">
        <v>393</v>
      </c>
      <c r="T120" s="71" t="n">
        <v>25</v>
      </c>
      <c r="U120" s="71" t="n">
        <v>108</v>
      </c>
      <c r="V120" s="71" t="n">
        <v>182</v>
      </c>
      <c r="W120" s="71" t="n">
        <v>189</v>
      </c>
      <c r="X120" s="71" t="n">
        <v>423</v>
      </c>
      <c r="Y120" s="71" t="n">
        <v>115</v>
      </c>
      <c r="Z120" s="71" t="n">
        <v>286</v>
      </c>
      <c r="AA120" s="71" t="n">
        <v>439</v>
      </c>
      <c r="AB120" s="71" t="n">
        <v>151</v>
      </c>
      <c r="AC120" s="71" t="n">
        <v>162</v>
      </c>
      <c r="AD120" s="71" t="n">
        <v>73</v>
      </c>
      <c r="AE120" s="71" t="n">
        <v>187</v>
      </c>
      <c r="AF120" s="71" t="n">
        <v>149</v>
      </c>
      <c r="AG120" s="71" t="n">
        <v>171</v>
      </c>
      <c r="AH120" s="71" t="n">
        <v>367</v>
      </c>
      <c r="AI120" s="71" t="n">
        <v>910</v>
      </c>
      <c r="AJ120" s="71" t="n">
        <v>169</v>
      </c>
      <c r="AK120" s="71" t="n">
        <v>108</v>
      </c>
      <c r="AL120" s="71" t="n">
        <v>128</v>
      </c>
      <c r="AM120" s="71" t="n">
        <v>37</v>
      </c>
      <c r="AN120" s="71" t="n">
        <v>575</v>
      </c>
      <c r="AO120" s="71" t="n">
        <v>218</v>
      </c>
      <c r="AP120" s="71" t="n">
        <v>1257</v>
      </c>
      <c r="AQ120" s="71" t="n">
        <v>710</v>
      </c>
      <c r="AR120" s="71" t="n">
        <v>5764</v>
      </c>
      <c r="AS120" s="71" t="n">
        <v>795</v>
      </c>
      <c r="AT120" s="71" t="n">
        <v>5</v>
      </c>
      <c r="AU120" s="71" t="n">
        <v>296</v>
      </c>
      <c r="AV120" s="71" t="n">
        <v>1149</v>
      </c>
      <c r="AW120" s="71" t="n">
        <v>163</v>
      </c>
      <c r="AX120" s="71" t="n">
        <v>789</v>
      </c>
      <c r="AY120" s="71" t="n">
        <v>100</v>
      </c>
      <c r="AZ120" s="71" t="n">
        <v>528</v>
      </c>
      <c r="BA120" s="71" t="n">
        <v>1252</v>
      </c>
      <c r="BB120" s="71" t="n">
        <v>964</v>
      </c>
      <c r="BC120" s="71" t="n">
        <v>3118</v>
      </c>
      <c r="BD120" s="71" t="n">
        <v>664</v>
      </c>
      <c r="BE120" s="71" t="n">
        <v>1261</v>
      </c>
      <c r="BF120" s="71" t="n">
        <v>204</v>
      </c>
      <c r="BG120" s="71" t="n">
        <v>166</v>
      </c>
      <c r="BH120" s="71" t="n">
        <v>146</v>
      </c>
      <c r="BI120" s="71" t="n">
        <v>2388</v>
      </c>
      <c r="BJ120" s="71" t="n">
        <v>55</v>
      </c>
      <c r="BK120" s="71" t="n">
        <v>4772</v>
      </c>
      <c r="BL120" s="71" t="n">
        <v>3088</v>
      </c>
      <c r="BM120" s="71" t="n">
        <v>1149</v>
      </c>
      <c r="BN120" s="71" t="n">
        <v>1909</v>
      </c>
      <c r="BO120" s="71" t="n">
        <v>1169</v>
      </c>
      <c r="BP120" s="71" t="n">
        <v>456</v>
      </c>
      <c r="BQ120" s="71" t="n">
        <v>1359</v>
      </c>
      <c r="BR120" s="71" t="n">
        <v>0</v>
      </c>
      <c r="BS120" s="71" t="n">
        <v>42886</v>
      </c>
    </row>
    <row r="121" ht="8.25" customHeight="1">
      <c r="A121" s="72" t="inlineStr">
        <is>
          <t>78802</t>
        </is>
      </c>
      <c r="B121" s="68" t="inlineStr">
        <is>
          <t>Outros serviços administrativos</t>
        </is>
      </c>
      <c r="C121" s="73" t="n">
        <v>3</v>
      </c>
      <c r="D121" s="73" t="n">
        <v>1</v>
      </c>
      <c r="E121" s="73" t="n">
        <v>20</v>
      </c>
      <c r="F121" s="73" t="n">
        <v>483</v>
      </c>
      <c r="G121" s="73" t="n">
        <v>142</v>
      </c>
      <c r="H121" s="73" t="n">
        <v>167</v>
      </c>
      <c r="I121" s="73" t="n">
        <v>97</v>
      </c>
      <c r="J121" s="73" t="n">
        <v>211</v>
      </c>
      <c r="K121" s="73" t="n">
        <v>145</v>
      </c>
      <c r="L121" s="73" t="n">
        <v>567</v>
      </c>
      <c r="M121" s="73" t="n">
        <v>628</v>
      </c>
      <c r="N121" s="73" t="n">
        <v>98</v>
      </c>
      <c r="O121" s="73" t="n">
        <v>116</v>
      </c>
      <c r="P121" s="73" t="n">
        <v>111</v>
      </c>
      <c r="Q121" s="73" t="n">
        <v>142</v>
      </c>
      <c r="R121" s="73" t="n">
        <v>10</v>
      </c>
      <c r="S121" s="73" t="n">
        <v>50</v>
      </c>
      <c r="T121" s="73" t="n">
        <v>11</v>
      </c>
      <c r="U121" s="73" t="n">
        <v>17</v>
      </c>
      <c r="V121" s="73" t="n">
        <v>10</v>
      </c>
      <c r="W121" s="73" t="n">
        <v>219</v>
      </c>
      <c r="X121" s="73" t="n">
        <v>192</v>
      </c>
      <c r="Y121" s="73" t="n">
        <v>166</v>
      </c>
      <c r="Z121" s="73" t="n">
        <v>543</v>
      </c>
      <c r="AA121" s="73" t="n">
        <v>67</v>
      </c>
      <c r="AB121" s="73" t="n">
        <v>564</v>
      </c>
      <c r="AC121" s="73" t="n">
        <v>212</v>
      </c>
      <c r="AD121" s="73" t="n">
        <v>288</v>
      </c>
      <c r="AE121" s="73" t="n">
        <v>397</v>
      </c>
      <c r="AF121" s="73" t="n">
        <v>560</v>
      </c>
      <c r="AG121" s="73" t="n">
        <v>401</v>
      </c>
      <c r="AH121" s="73" t="n">
        <v>1219</v>
      </c>
      <c r="AI121" s="73" t="n">
        <v>412</v>
      </c>
      <c r="AJ121" s="73" t="n">
        <v>173</v>
      </c>
      <c r="AK121" s="73" t="n">
        <v>47</v>
      </c>
      <c r="AL121" s="73" t="n">
        <v>96</v>
      </c>
      <c r="AM121" s="73" t="n">
        <v>204</v>
      </c>
      <c r="AN121" s="73" t="n">
        <v>1504</v>
      </c>
      <c r="AO121" s="73" t="n">
        <v>65</v>
      </c>
      <c r="AP121" s="73" t="n">
        <v>1028</v>
      </c>
      <c r="AQ121" s="73" t="n">
        <v>950</v>
      </c>
      <c r="AR121" s="73" t="n">
        <v>14568</v>
      </c>
      <c r="AS121" s="73" t="n">
        <v>742</v>
      </c>
      <c r="AT121" s="73" t="n">
        <v>89</v>
      </c>
      <c r="AU121" s="73" t="n">
        <v>396</v>
      </c>
      <c r="AV121" s="73" t="n">
        <v>840</v>
      </c>
      <c r="AW121" s="73" t="n">
        <v>501</v>
      </c>
      <c r="AX121" s="73" t="n">
        <v>562</v>
      </c>
      <c r="AY121" s="73" t="n">
        <v>206</v>
      </c>
      <c r="AZ121" s="73" t="n">
        <v>188</v>
      </c>
      <c r="BA121" s="73" t="n">
        <v>13209</v>
      </c>
      <c r="BB121" s="73" t="n">
        <v>3024</v>
      </c>
      <c r="BC121" s="73" t="n">
        <v>14987</v>
      </c>
      <c r="BD121" s="73" t="n">
        <v>321</v>
      </c>
      <c r="BE121" s="73" t="n">
        <v>1392</v>
      </c>
      <c r="BF121" s="73" t="n">
        <v>380</v>
      </c>
      <c r="BG121" s="73" t="n">
        <v>358</v>
      </c>
      <c r="BH121" s="73" t="n">
        <v>335</v>
      </c>
      <c r="BI121" s="73" t="n">
        <v>2210</v>
      </c>
      <c r="BJ121" s="73" t="n">
        <v>232</v>
      </c>
      <c r="BK121" s="73" t="n">
        <v>13768</v>
      </c>
      <c r="BL121" s="73" t="n">
        <v>5601</v>
      </c>
      <c r="BM121" s="73" t="n">
        <v>1209</v>
      </c>
      <c r="BN121" s="73" t="n">
        <v>5437</v>
      </c>
      <c r="BO121" s="73" t="n">
        <v>735</v>
      </c>
      <c r="BP121" s="73" t="n">
        <v>346</v>
      </c>
      <c r="BQ121" s="73" t="n">
        <v>3496</v>
      </c>
      <c r="BR121" s="73" t="n">
        <v>0</v>
      </c>
      <c r="BS121" s="73" t="n">
        <v>97468</v>
      </c>
    </row>
    <row r="122" ht="8.25" customHeight="1">
      <c r="A122" s="72" t="inlineStr">
        <is>
          <t>80001</t>
        </is>
      </c>
      <c r="B122" s="68" t="inlineStr">
        <is>
          <t>Serviços de vigilância, segurança e investigação</t>
        </is>
      </c>
      <c r="C122" s="73" t="n">
        <v>1</v>
      </c>
      <c r="D122" s="73" t="n">
        <v>0</v>
      </c>
      <c r="E122" s="73" t="n">
        <v>3</v>
      </c>
      <c r="F122" s="73" t="n">
        <v>6</v>
      </c>
      <c r="G122" s="73" t="n">
        <v>54</v>
      </c>
      <c r="H122" s="73" t="n">
        <v>34</v>
      </c>
      <c r="I122" s="73" t="n">
        <v>11</v>
      </c>
      <c r="J122" s="73" t="n">
        <v>192</v>
      </c>
      <c r="K122" s="73" t="n">
        <v>105</v>
      </c>
      <c r="L122" s="73" t="n">
        <v>198</v>
      </c>
      <c r="M122" s="73" t="n">
        <v>78</v>
      </c>
      <c r="N122" s="73" t="n">
        <v>116</v>
      </c>
      <c r="O122" s="73" t="n">
        <v>26</v>
      </c>
      <c r="P122" s="73" t="n">
        <v>25</v>
      </c>
      <c r="Q122" s="73" t="n">
        <v>30</v>
      </c>
      <c r="R122" s="73" t="n">
        <v>30</v>
      </c>
      <c r="S122" s="73" t="n">
        <v>245</v>
      </c>
      <c r="T122" s="73" t="n">
        <v>16</v>
      </c>
      <c r="U122" s="73" t="n">
        <v>56</v>
      </c>
      <c r="V122" s="73" t="n">
        <v>1</v>
      </c>
      <c r="W122" s="73" t="n">
        <v>169</v>
      </c>
      <c r="X122" s="73" t="n">
        <v>118</v>
      </c>
      <c r="Y122" s="73" t="n">
        <v>23</v>
      </c>
      <c r="Z122" s="73" t="n">
        <v>142</v>
      </c>
      <c r="AA122" s="73" t="n">
        <v>145</v>
      </c>
      <c r="AB122" s="73" t="n">
        <v>337</v>
      </c>
      <c r="AC122" s="73" t="n">
        <v>50</v>
      </c>
      <c r="AD122" s="73" t="n">
        <v>41</v>
      </c>
      <c r="AE122" s="73" t="n">
        <v>162</v>
      </c>
      <c r="AF122" s="73" t="n">
        <v>113</v>
      </c>
      <c r="AG122" s="73" t="n">
        <v>72</v>
      </c>
      <c r="AH122" s="73" t="n">
        <v>209</v>
      </c>
      <c r="AI122" s="73" t="n">
        <v>474</v>
      </c>
      <c r="AJ122" s="73" t="n">
        <v>213</v>
      </c>
      <c r="AK122" s="73" t="n">
        <v>79</v>
      </c>
      <c r="AL122" s="73" t="n">
        <v>43</v>
      </c>
      <c r="AM122" s="73" t="n">
        <v>100</v>
      </c>
      <c r="AN122" s="73" t="n">
        <v>193</v>
      </c>
      <c r="AO122" s="73" t="n">
        <v>291</v>
      </c>
      <c r="AP122" s="73" t="n">
        <v>628</v>
      </c>
      <c r="AQ122" s="73" t="n">
        <v>562</v>
      </c>
      <c r="AR122" s="73" t="n">
        <v>3032</v>
      </c>
      <c r="AS122" s="73" t="n">
        <v>992</v>
      </c>
      <c r="AT122" s="73" t="n">
        <v>16</v>
      </c>
      <c r="AU122" s="73" t="n">
        <v>134</v>
      </c>
      <c r="AV122" s="73" t="n">
        <v>1686</v>
      </c>
      <c r="AW122" s="73" t="n">
        <v>67</v>
      </c>
      <c r="AX122" s="73" t="n">
        <v>386</v>
      </c>
      <c r="AY122" s="73" t="n">
        <v>40</v>
      </c>
      <c r="AZ122" s="73" t="n">
        <v>210</v>
      </c>
      <c r="BA122" s="73" t="n">
        <v>531</v>
      </c>
      <c r="BB122" s="73" t="n">
        <v>279</v>
      </c>
      <c r="BC122" s="73" t="n">
        <v>4617</v>
      </c>
      <c r="BD122" s="73" t="n">
        <v>130</v>
      </c>
      <c r="BE122" s="73" t="n">
        <v>526</v>
      </c>
      <c r="BF122" s="73" t="n">
        <v>13</v>
      </c>
      <c r="BG122" s="73" t="n">
        <v>131</v>
      </c>
      <c r="BH122" s="73" t="n">
        <v>82</v>
      </c>
      <c r="BI122" s="73" t="n">
        <v>495</v>
      </c>
      <c r="BJ122" s="73" t="n">
        <v>31</v>
      </c>
      <c r="BK122" s="73" t="n">
        <v>5104</v>
      </c>
      <c r="BL122" s="73" t="n">
        <v>2136</v>
      </c>
      <c r="BM122" s="73" t="n">
        <v>845</v>
      </c>
      <c r="BN122" s="73" t="n">
        <v>922</v>
      </c>
      <c r="BO122" s="73" t="n">
        <v>0</v>
      </c>
      <c r="BP122" s="73" t="n">
        <v>109</v>
      </c>
      <c r="BQ122" s="73" t="n">
        <v>3</v>
      </c>
      <c r="BR122" s="73" t="n">
        <v>0</v>
      </c>
      <c r="BS122" s="73" t="n">
        <v>27908</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row>
    <row r="126" ht="8.25" customHeight="1">
      <c r="A126" s="69" t="inlineStr">
        <is>
          <t>85921</t>
        </is>
      </c>
      <c r="B126" s="70" t="inlineStr">
        <is>
          <t>Educação privada</t>
        </is>
      </c>
      <c r="C126" s="71" t="n">
        <v>3</v>
      </c>
      <c r="D126" s="71" t="n">
        <v>1</v>
      </c>
      <c r="E126" s="71" t="n">
        <v>0</v>
      </c>
      <c r="F126" s="71" t="n">
        <v>1</v>
      </c>
      <c r="G126" s="71" t="n">
        <v>27</v>
      </c>
      <c r="H126" s="71" t="n">
        <v>77</v>
      </c>
      <c r="I126" s="71" t="n">
        <v>18</v>
      </c>
      <c r="J126" s="71" t="n">
        <v>3</v>
      </c>
      <c r="K126" s="71" t="n">
        <v>0</v>
      </c>
      <c r="L126" s="71" t="n">
        <v>15</v>
      </c>
      <c r="M126" s="71" t="n">
        <v>0</v>
      </c>
      <c r="N126" s="71" t="n">
        <v>0</v>
      </c>
      <c r="O126" s="71" t="n">
        <v>1</v>
      </c>
      <c r="P126" s="71" t="n">
        <v>0</v>
      </c>
      <c r="Q126" s="71" t="n">
        <v>0</v>
      </c>
      <c r="R126" s="71" t="n">
        <v>0</v>
      </c>
      <c r="S126" s="71" t="n">
        <v>29</v>
      </c>
      <c r="T126" s="71" t="n">
        <v>0</v>
      </c>
      <c r="U126" s="71" t="n">
        <v>5</v>
      </c>
      <c r="V126" s="71" t="n">
        <v>0</v>
      </c>
      <c r="W126" s="71" t="n">
        <v>9</v>
      </c>
      <c r="X126" s="71" t="n">
        <v>21</v>
      </c>
      <c r="Y126" s="71" t="n">
        <v>0</v>
      </c>
      <c r="Z126" s="71" t="n">
        <v>0</v>
      </c>
      <c r="AA126" s="71" t="n">
        <v>2</v>
      </c>
      <c r="AB126" s="71" t="n">
        <v>0</v>
      </c>
      <c r="AC126" s="71" t="n">
        <v>139</v>
      </c>
      <c r="AD126" s="71" t="n">
        <v>48</v>
      </c>
      <c r="AE126" s="71" t="n">
        <v>53</v>
      </c>
      <c r="AF126" s="71" t="n">
        <v>1</v>
      </c>
      <c r="AG126" s="71" t="n">
        <v>0</v>
      </c>
      <c r="AH126" s="71" t="n">
        <v>22</v>
      </c>
      <c r="AI126" s="71" t="n">
        <v>96</v>
      </c>
      <c r="AJ126" s="71" t="n">
        <v>3</v>
      </c>
      <c r="AK126" s="71" t="n">
        <v>0</v>
      </c>
      <c r="AL126" s="71" t="n">
        <v>0</v>
      </c>
      <c r="AM126" s="71" t="n">
        <v>5</v>
      </c>
      <c r="AN126" s="71" t="n">
        <v>79</v>
      </c>
      <c r="AO126" s="71" t="n">
        <v>1</v>
      </c>
      <c r="AP126" s="71" t="n">
        <v>2</v>
      </c>
      <c r="AQ126" s="71" t="n">
        <v>22</v>
      </c>
      <c r="AR126" s="71" t="n">
        <v>496</v>
      </c>
      <c r="AS126" s="71" t="n">
        <v>766</v>
      </c>
      <c r="AT126" s="71" t="n">
        <v>60</v>
      </c>
      <c r="AU126" s="71" t="n">
        <v>10</v>
      </c>
      <c r="AV126" s="71" t="n">
        <v>174</v>
      </c>
      <c r="AW126" s="71" t="n">
        <v>1</v>
      </c>
      <c r="AX126" s="71" t="n">
        <v>0</v>
      </c>
      <c r="AY126" s="71" t="n">
        <v>0</v>
      </c>
      <c r="AZ126" s="71" t="n">
        <v>0</v>
      </c>
      <c r="BA126" s="71" t="n">
        <v>51</v>
      </c>
      <c r="BB126" s="71" t="n">
        <v>0</v>
      </c>
      <c r="BC126" s="71" t="n">
        <v>1501</v>
      </c>
      <c r="BD126" s="71" t="n">
        <v>0</v>
      </c>
      <c r="BE126" s="71" t="n">
        <v>1849</v>
      </c>
      <c r="BF126" s="71" t="n">
        <v>156</v>
      </c>
      <c r="BG126" s="71" t="n">
        <v>445</v>
      </c>
      <c r="BH126" s="71" t="n">
        <v>46</v>
      </c>
      <c r="BI126" s="71" t="n">
        <v>1235</v>
      </c>
      <c r="BJ126" s="71" t="n">
        <v>103</v>
      </c>
      <c r="BK126" s="71" t="n">
        <v>197</v>
      </c>
      <c r="BL126" s="71" t="n">
        <v>563</v>
      </c>
      <c r="BM126" s="71" t="n">
        <v>0</v>
      </c>
      <c r="BN126" s="71" t="n">
        <v>420</v>
      </c>
      <c r="BO126" s="71" t="n">
        <v>0</v>
      </c>
      <c r="BP126" s="71" t="n">
        <v>0</v>
      </c>
      <c r="BQ126" s="71" t="n">
        <v>337</v>
      </c>
      <c r="BR126" s="71" t="n">
        <v>0</v>
      </c>
      <c r="BS126" s="71" t="n">
        <v>9093</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60</v>
      </c>
      <c r="BL128" s="71" t="n">
        <v>2</v>
      </c>
      <c r="BM128" s="71" t="n">
        <v>0</v>
      </c>
      <c r="BN128" s="71" t="n">
        <v>10</v>
      </c>
      <c r="BO128" s="71" t="n">
        <v>13558</v>
      </c>
      <c r="BP128" s="71" t="n">
        <v>0</v>
      </c>
      <c r="BQ128" s="71" t="n">
        <v>0</v>
      </c>
      <c r="BR128" s="71" t="n">
        <v>0</v>
      </c>
      <c r="BS128" s="71" t="n">
        <v>13630</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1</v>
      </c>
      <c r="AS129" s="71" t="n">
        <v>0</v>
      </c>
      <c r="AT129" s="71" t="n">
        <v>0</v>
      </c>
      <c r="AU129" s="71" t="n">
        <v>0</v>
      </c>
      <c r="AV129" s="71" t="n">
        <v>0</v>
      </c>
      <c r="AW129" s="71" t="n">
        <v>11</v>
      </c>
      <c r="AX129" s="71" t="n">
        <v>0</v>
      </c>
      <c r="AY129" s="71" t="n">
        <v>0</v>
      </c>
      <c r="AZ129" s="71" t="n">
        <v>2026</v>
      </c>
      <c r="BA129" s="71" t="n">
        <v>334</v>
      </c>
      <c r="BB129" s="71" t="n">
        <v>0</v>
      </c>
      <c r="BC129" s="71" t="n">
        <v>0</v>
      </c>
      <c r="BD129" s="71" t="n">
        <v>0</v>
      </c>
      <c r="BE129" s="71" t="n">
        <v>0</v>
      </c>
      <c r="BF129" s="71" t="n">
        <v>0</v>
      </c>
      <c r="BG129" s="71" t="n">
        <v>53</v>
      </c>
      <c r="BH129" s="71" t="n">
        <v>0</v>
      </c>
      <c r="BI129" s="71" t="n">
        <v>20</v>
      </c>
      <c r="BJ129" s="71" t="n">
        <v>0</v>
      </c>
      <c r="BK129" s="71" t="n">
        <v>650</v>
      </c>
      <c r="BL129" s="71" t="n">
        <v>71</v>
      </c>
      <c r="BM129" s="71" t="n">
        <v>0</v>
      </c>
      <c r="BN129" s="71" t="n">
        <v>47</v>
      </c>
      <c r="BO129" s="71" t="n">
        <v>0</v>
      </c>
      <c r="BP129" s="71" t="n">
        <v>589</v>
      </c>
      <c r="BQ129" s="71" t="n">
        <v>993</v>
      </c>
      <c r="BR129" s="71" t="n">
        <v>0</v>
      </c>
      <c r="BS129" s="71" t="n">
        <v>4795</v>
      </c>
    </row>
    <row r="130" ht="8.25" customHeight="1">
      <c r="A130" s="69" t="inlineStr">
        <is>
          <t>94801</t>
        </is>
      </c>
      <c r="B130" s="70" t="inlineStr">
        <is>
          <t>Organizações patronais, sindicais e outros serviços associativos</t>
        </is>
      </c>
      <c r="C130" s="71" t="n">
        <v>86</v>
      </c>
      <c r="D130" s="71" t="n">
        <v>26</v>
      </c>
      <c r="E130" s="71" t="n">
        <v>13</v>
      </c>
      <c r="F130" s="71" t="n">
        <v>34</v>
      </c>
      <c r="G130" s="71" t="n">
        <v>210</v>
      </c>
      <c r="H130" s="71" t="n">
        <v>128</v>
      </c>
      <c r="I130" s="71" t="n">
        <v>36</v>
      </c>
      <c r="J130" s="71" t="n">
        <v>126</v>
      </c>
      <c r="K130" s="71" t="n">
        <v>69</v>
      </c>
      <c r="L130" s="71" t="n">
        <v>151</v>
      </c>
      <c r="M130" s="71" t="n">
        <v>90</v>
      </c>
      <c r="N130" s="71" t="n">
        <v>15</v>
      </c>
      <c r="O130" s="71" t="n">
        <v>41</v>
      </c>
      <c r="P130" s="71" t="n">
        <v>90</v>
      </c>
      <c r="Q130" s="71" t="n">
        <v>46</v>
      </c>
      <c r="R130" s="71" t="n">
        <v>40</v>
      </c>
      <c r="S130" s="71" t="n">
        <v>90</v>
      </c>
      <c r="T130" s="71" t="n">
        <v>32</v>
      </c>
      <c r="U130" s="71" t="n">
        <v>71</v>
      </c>
      <c r="V130" s="71" t="n">
        <v>22</v>
      </c>
      <c r="W130" s="71" t="n">
        <v>81</v>
      </c>
      <c r="X130" s="71" t="n">
        <v>40</v>
      </c>
      <c r="Y130" s="71" t="n">
        <v>33</v>
      </c>
      <c r="Z130" s="71" t="n">
        <v>71</v>
      </c>
      <c r="AA130" s="71" t="n">
        <v>132</v>
      </c>
      <c r="AB130" s="71" t="n">
        <v>125</v>
      </c>
      <c r="AC130" s="71" t="n">
        <v>78</v>
      </c>
      <c r="AD130" s="71" t="n">
        <v>36</v>
      </c>
      <c r="AE130" s="71" t="n">
        <v>173</v>
      </c>
      <c r="AF130" s="71" t="n">
        <v>78</v>
      </c>
      <c r="AG130" s="71" t="n">
        <v>78</v>
      </c>
      <c r="AH130" s="71" t="n">
        <v>179</v>
      </c>
      <c r="AI130" s="71" t="n">
        <v>224</v>
      </c>
      <c r="AJ130" s="71" t="n">
        <v>123</v>
      </c>
      <c r="AK130" s="71" t="n">
        <v>44</v>
      </c>
      <c r="AL130" s="71" t="n">
        <v>86</v>
      </c>
      <c r="AM130" s="71" t="n">
        <v>0</v>
      </c>
      <c r="AN130" s="71" t="n">
        <v>0</v>
      </c>
      <c r="AO130" s="71" t="n">
        <v>0</v>
      </c>
      <c r="AP130" s="71" t="n">
        <v>0</v>
      </c>
      <c r="AQ130" s="71" t="n">
        <v>16</v>
      </c>
      <c r="AR130" s="71" t="n">
        <v>80</v>
      </c>
      <c r="AS130" s="71" t="n">
        <v>42</v>
      </c>
      <c r="AT130" s="71" t="n">
        <v>2</v>
      </c>
      <c r="AU130" s="71" t="n">
        <v>5</v>
      </c>
      <c r="AV130" s="71" t="n">
        <v>722</v>
      </c>
      <c r="AW130" s="71" t="n">
        <v>6</v>
      </c>
      <c r="AX130" s="71" t="n">
        <v>27</v>
      </c>
      <c r="AY130" s="71" t="n">
        <v>6</v>
      </c>
      <c r="AZ130" s="71" t="n">
        <v>10</v>
      </c>
      <c r="BA130" s="71" t="n">
        <v>58</v>
      </c>
      <c r="BB130" s="71" t="n">
        <v>33</v>
      </c>
      <c r="BC130" s="71" t="n">
        <v>43</v>
      </c>
      <c r="BD130" s="71" t="n">
        <v>9</v>
      </c>
      <c r="BE130" s="71" t="n">
        <v>48</v>
      </c>
      <c r="BF130" s="71" t="n">
        <v>23</v>
      </c>
      <c r="BG130" s="71" t="n">
        <v>13</v>
      </c>
      <c r="BH130" s="71" t="n">
        <v>15</v>
      </c>
      <c r="BI130" s="71" t="n">
        <v>54</v>
      </c>
      <c r="BJ130" s="71" t="n">
        <v>15</v>
      </c>
      <c r="BK130" s="71" t="n">
        <v>0</v>
      </c>
      <c r="BL130" s="71" t="n">
        <v>0</v>
      </c>
      <c r="BM130" s="71" t="n">
        <v>0</v>
      </c>
      <c r="BN130" s="71" t="n">
        <v>0</v>
      </c>
      <c r="BO130" s="71" t="n">
        <v>0</v>
      </c>
      <c r="BP130" s="71" t="n">
        <v>0</v>
      </c>
      <c r="BQ130" s="71" t="n">
        <v>7</v>
      </c>
      <c r="BR130" s="71" t="n">
        <v>0</v>
      </c>
      <c r="BS130" s="71" t="n">
        <v>4231</v>
      </c>
    </row>
    <row r="131" ht="8.25" customHeight="1">
      <c r="A131" s="72" t="inlineStr">
        <is>
          <t>94802</t>
        </is>
      </c>
      <c r="B131" s="68" t="inlineStr">
        <is>
          <t>Manutenção de computadores, telefones e objetos domésticos</t>
        </is>
      </c>
      <c r="C131" s="73" t="n">
        <v>0</v>
      </c>
      <c r="D131" s="73" t="n">
        <v>0</v>
      </c>
      <c r="E131" s="73" t="n">
        <v>6</v>
      </c>
      <c r="F131" s="73" t="n">
        <v>0</v>
      </c>
      <c r="G131" s="73" t="n">
        <v>37</v>
      </c>
      <c r="H131" s="73" t="n">
        <v>0</v>
      </c>
      <c r="I131" s="73" t="n">
        <v>2</v>
      </c>
      <c r="J131" s="73" t="n">
        <v>0</v>
      </c>
      <c r="K131" s="73" t="n">
        <v>0</v>
      </c>
      <c r="L131" s="73" t="n">
        <v>2</v>
      </c>
      <c r="M131" s="73" t="n">
        <v>0</v>
      </c>
      <c r="N131" s="73" t="n">
        <v>0</v>
      </c>
      <c r="O131" s="73" t="n">
        <v>11</v>
      </c>
      <c r="P131" s="73" t="n">
        <v>0</v>
      </c>
      <c r="Q131" s="73" t="n">
        <v>0</v>
      </c>
      <c r="R131" s="73" t="n">
        <v>0</v>
      </c>
      <c r="S131" s="73" t="n">
        <v>0</v>
      </c>
      <c r="T131" s="73" t="n">
        <v>17</v>
      </c>
      <c r="U131" s="73" t="n">
        <v>0</v>
      </c>
      <c r="V131" s="73" t="n">
        <v>0</v>
      </c>
      <c r="W131" s="73" t="n">
        <v>0</v>
      </c>
      <c r="X131" s="73" t="n">
        <v>0</v>
      </c>
      <c r="Y131" s="73" t="n">
        <v>0</v>
      </c>
      <c r="Z131" s="73" t="n">
        <v>0</v>
      </c>
      <c r="AA131" s="73" t="n">
        <v>0</v>
      </c>
      <c r="AB131" s="73" t="n">
        <v>2</v>
      </c>
      <c r="AC131" s="73" t="n">
        <v>18</v>
      </c>
      <c r="AD131" s="73" t="n">
        <v>3</v>
      </c>
      <c r="AE131" s="73" t="n">
        <v>32</v>
      </c>
      <c r="AF131" s="73" t="n">
        <v>351</v>
      </c>
      <c r="AG131" s="73" t="n">
        <v>65</v>
      </c>
      <c r="AH131" s="73" t="n">
        <v>23</v>
      </c>
      <c r="AI131" s="73" t="n">
        <v>2</v>
      </c>
      <c r="AJ131" s="73" t="n">
        <v>0</v>
      </c>
      <c r="AK131" s="73" t="n">
        <v>0</v>
      </c>
      <c r="AL131" s="73" t="n">
        <v>4</v>
      </c>
      <c r="AM131" s="73" t="n">
        <v>2</v>
      </c>
      <c r="AN131" s="73" t="n">
        <v>542</v>
      </c>
      <c r="AO131" s="73" t="n">
        <v>0</v>
      </c>
      <c r="AP131" s="73" t="n">
        <v>161</v>
      </c>
      <c r="AQ131" s="73" t="n">
        <v>62</v>
      </c>
      <c r="AR131" s="73" t="n">
        <v>2526</v>
      </c>
      <c r="AS131" s="73" t="n">
        <v>370</v>
      </c>
      <c r="AT131" s="73" t="n">
        <v>3</v>
      </c>
      <c r="AU131" s="73" t="n">
        <v>1</v>
      </c>
      <c r="AV131" s="73" t="n">
        <v>138</v>
      </c>
      <c r="AW131" s="73" t="n">
        <v>43</v>
      </c>
      <c r="AX131" s="73" t="n">
        <v>111</v>
      </c>
      <c r="AY131" s="73" t="n">
        <v>55</v>
      </c>
      <c r="AZ131" s="73" t="n">
        <v>185</v>
      </c>
      <c r="BA131" s="73" t="n">
        <v>4508</v>
      </c>
      <c r="BB131" s="73" t="n">
        <v>1054</v>
      </c>
      <c r="BC131" s="73" t="n">
        <v>1651</v>
      </c>
      <c r="BD131" s="73" t="n">
        <v>98</v>
      </c>
      <c r="BE131" s="73" t="n">
        <v>371</v>
      </c>
      <c r="BF131" s="73" t="n">
        <v>57</v>
      </c>
      <c r="BG131" s="73" t="n">
        <v>84</v>
      </c>
      <c r="BH131" s="73" t="n">
        <v>76</v>
      </c>
      <c r="BI131" s="73" t="n">
        <v>1173</v>
      </c>
      <c r="BJ131" s="73" t="n">
        <v>14</v>
      </c>
      <c r="BK131" s="73" t="n">
        <v>736</v>
      </c>
      <c r="BL131" s="73" t="n">
        <v>72</v>
      </c>
      <c r="BM131" s="73" t="n">
        <v>451</v>
      </c>
      <c r="BN131" s="73" t="n">
        <v>256</v>
      </c>
      <c r="BO131" s="73" t="n">
        <v>536</v>
      </c>
      <c r="BP131" s="73" t="n">
        <v>20</v>
      </c>
      <c r="BQ131" s="73" t="n">
        <v>154</v>
      </c>
      <c r="BR131" s="73" t="n">
        <v>0</v>
      </c>
      <c r="BS131" s="73" t="n">
        <v>16085</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55</v>
      </c>
      <c r="AX132" s="73" t="n">
        <v>12</v>
      </c>
      <c r="AY132" s="73" t="n">
        <v>0</v>
      </c>
      <c r="AZ132" s="73" t="n">
        <v>0</v>
      </c>
      <c r="BA132" s="73" t="n">
        <v>0</v>
      </c>
      <c r="BB132" s="73" t="n">
        <v>0</v>
      </c>
      <c r="BC132" s="73" t="n">
        <v>530</v>
      </c>
      <c r="BD132" s="73" t="n">
        <v>3</v>
      </c>
      <c r="BE132" s="73" t="n">
        <v>0</v>
      </c>
      <c r="BF132" s="73" t="n">
        <v>0</v>
      </c>
      <c r="BG132" s="73" t="n">
        <v>231</v>
      </c>
      <c r="BH132" s="73" t="n">
        <v>0</v>
      </c>
      <c r="BI132" s="73" t="n">
        <v>12</v>
      </c>
      <c r="BJ132" s="73" t="n">
        <v>0</v>
      </c>
      <c r="BK132" s="73" t="n">
        <v>2</v>
      </c>
      <c r="BL132" s="73" t="n">
        <v>29</v>
      </c>
      <c r="BM132" s="73" t="n">
        <v>0</v>
      </c>
      <c r="BN132" s="73" t="n">
        <v>870</v>
      </c>
      <c r="BO132" s="73" t="n">
        <v>957</v>
      </c>
      <c r="BP132" s="73" t="n">
        <v>0</v>
      </c>
      <c r="BQ132" s="73" t="n">
        <v>176</v>
      </c>
      <c r="BR132" s="73" t="n">
        <v>0</v>
      </c>
      <c r="BS132" s="73" t="n">
        <v>2877</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0</v>
      </c>
      <c r="BS133" s="73" t="n">
        <v>0</v>
      </c>
    </row>
    <row r="134" ht="8.25" customHeight="1">
      <c r="A134" s="76" t="n"/>
      <c r="B134" s="68" t="n"/>
      <c r="C134" s="91" t="n">
        <v>0</v>
      </c>
      <c r="D134" s="91" t="n">
        <v>0</v>
      </c>
      <c r="E134" s="91" t="n">
        <v>0</v>
      </c>
      <c r="F134" s="91" t="n">
        <v>0</v>
      </c>
      <c r="G134" s="91" t="n">
        <v>0</v>
      </c>
      <c r="H134" s="91" t="n">
        <v>0</v>
      </c>
      <c r="I134" s="91" t="n">
        <v>0</v>
      </c>
      <c r="J134" s="91" t="n">
        <v>0</v>
      </c>
      <c r="K134" s="91" t="n">
        <v>0</v>
      </c>
      <c r="L134" s="91" t="n">
        <v>0</v>
      </c>
      <c r="M134" s="91" t="n">
        <v>0</v>
      </c>
      <c r="N134" s="91" t="n">
        <v>0</v>
      </c>
      <c r="O134" s="91" t="n">
        <v>0</v>
      </c>
      <c r="P134" s="91" t="n">
        <v>0</v>
      </c>
      <c r="Q134" s="91" t="n">
        <v>0</v>
      </c>
      <c r="R134" s="91" t="n">
        <v>0</v>
      </c>
      <c r="S134" s="91" t="n">
        <v>0</v>
      </c>
      <c r="T134" s="91" t="n">
        <v>0</v>
      </c>
      <c r="U134" s="91" t="n">
        <v>0</v>
      </c>
      <c r="V134" s="91" t="n">
        <v>0</v>
      </c>
      <c r="W134" s="91" t="n">
        <v>0</v>
      </c>
      <c r="X134" s="91" t="n">
        <v>0</v>
      </c>
      <c r="Y134" s="91" t="n">
        <v>0</v>
      </c>
      <c r="Z134" s="91" t="n">
        <v>0</v>
      </c>
      <c r="AA134" s="91" t="n">
        <v>0</v>
      </c>
      <c r="AB134" s="91" t="n">
        <v>0</v>
      </c>
      <c r="AC134" s="91" t="n">
        <v>0</v>
      </c>
      <c r="AD134" s="91" t="n">
        <v>0</v>
      </c>
      <c r="AE134" s="91" t="n">
        <v>0</v>
      </c>
      <c r="AF134" s="91" t="n">
        <v>0</v>
      </c>
      <c r="AG134" s="91" t="n">
        <v>0</v>
      </c>
      <c r="AH134" s="91" t="n">
        <v>0</v>
      </c>
      <c r="AI134" s="91" t="n">
        <v>0</v>
      </c>
      <c r="AJ134" s="91" t="n">
        <v>0</v>
      </c>
      <c r="AK134" s="91" t="n">
        <v>0</v>
      </c>
      <c r="AL134" s="91" t="n">
        <v>0</v>
      </c>
      <c r="AM134" s="91" t="n">
        <v>0</v>
      </c>
      <c r="AN134" s="91" t="n">
        <v>0</v>
      </c>
      <c r="AO134" s="91" t="n">
        <v>0</v>
      </c>
      <c r="AP134" s="91" t="n">
        <v>0</v>
      </c>
      <c r="AQ134" s="91" t="n">
        <v>0</v>
      </c>
      <c r="AR134" s="91" t="n">
        <v>0</v>
      </c>
      <c r="AS134" s="91" t="n">
        <v>0</v>
      </c>
      <c r="AT134" s="91" t="n">
        <v>0</v>
      </c>
      <c r="AU134" s="91" t="n">
        <v>0</v>
      </c>
      <c r="AV134" s="91" t="n">
        <v>0</v>
      </c>
      <c r="AW134" s="91" t="n">
        <v>0</v>
      </c>
      <c r="AX134" s="91" t="n">
        <v>0</v>
      </c>
      <c r="AY134" s="91" t="n">
        <v>0</v>
      </c>
      <c r="AZ134" s="91" t="n">
        <v>0</v>
      </c>
      <c r="BA134" s="91" t="n">
        <v>0</v>
      </c>
      <c r="BB134" s="91" t="n">
        <v>0</v>
      </c>
      <c r="BC134" s="91" t="n">
        <v>0</v>
      </c>
      <c r="BD134" s="91" t="n">
        <v>0</v>
      </c>
      <c r="BE134" s="91" t="n">
        <v>0</v>
      </c>
      <c r="BF134" s="91" t="n">
        <v>0</v>
      </c>
      <c r="BG134" s="91" t="n">
        <v>0</v>
      </c>
      <c r="BH134" s="91" t="n">
        <v>0</v>
      </c>
      <c r="BI134" s="91" t="n">
        <v>0</v>
      </c>
      <c r="BJ134" s="91" t="n">
        <v>0</v>
      </c>
      <c r="BK134" s="91" t="n">
        <v>0</v>
      </c>
      <c r="BL134" s="91" t="n">
        <v>0</v>
      </c>
      <c r="BM134" s="91" t="n">
        <v>0</v>
      </c>
      <c r="BN134" s="91" t="n">
        <v>0</v>
      </c>
      <c r="BO134" s="91" t="n">
        <v>0</v>
      </c>
      <c r="BP134" s="91" t="n">
        <v>0</v>
      </c>
      <c r="BQ134" s="91" t="n">
        <v>0</v>
      </c>
      <c r="BR134" s="91" t="n">
        <v>0</v>
      </c>
      <c r="BS134" s="91" t="n">
        <v>0</v>
      </c>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97767</v>
      </c>
      <c r="D135" s="79" t="n">
        <v>50400</v>
      </c>
      <c r="E135" s="79" t="n">
        <v>7273</v>
      </c>
      <c r="F135" s="79" t="n">
        <v>9784</v>
      </c>
      <c r="G135" s="79" t="n">
        <v>64782</v>
      </c>
      <c r="H135" s="79" t="n">
        <v>22119</v>
      </c>
      <c r="I135" s="79" t="n">
        <v>7767</v>
      </c>
      <c r="J135" s="79" t="n">
        <v>152991</v>
      </c>
      <c r="K135" s="79" t="n">
        <v>45728</v>
      </c>
      <c r="L135" s="79" t="n">
        <v>170180</v>
      </c>
      <c r="M135" s="79" t="n">
        <v>40478</v>
      </c>
      <c r="N135" s="79" t="n">
        <v>9900</v>
      </c>
      <c r="O135" s="79" t="n">
        <v>31252</v>
      </c>
      <c r="P135" s="79" t="n">
        <v>34498</v>
      </c>
      <c r="Q135" s="79" t="n">
        <v>22939</v>
      </c>
      <c r="R135" s="79" t="n">
        <v>14879</v>
      </c>
      <c r="S135" s="79" t="n">
        <v>46394</v>
      </c>
      <c r="T135" s="79" t="n">
        <v>10894</v>
      </c>
      <c r="U135" s="79" t="n">
        <v>305468</v>
      </c>
      <c r="V135" s="79" t="n">
        <v>18245</v>
      </c>
      <c r="W135" s="79" t="n">
        <v>101162</v>
      </c>
      <c r="X135" s="79" t="n">
        <v>43795</v>
      </c>
      <c r="Y135" s="79" t="n">
        <v>23281</v>
      </c>
      <c r="Z135" s="79" t="n">
        <v>25530</v>
      </c>
      <c r="AA135" s="79" t="n">
        <v>63347</v>
      </c>
      <c r="AB135" s="79" t="n">
        <v>52022</v>
      </c>
      <c r="AC135" s="79" t="n">
        <v>72540</v>
      </c>
      <c r="AD135" s="79" t="n">
        <v>35471</v>
      </c>
      <c r="AE135" s="79" t="n">
        <v>53355</v>
      </c>
      <c r="AF135" s="79" t="n">
        <v>60706</v>
      </c>
      <c r="AG135" s="79" t="n">
        <v>48546</v>
      </c>
      <c r="AH135" s="79" t="n">
        <v>78734</v>
      </c>
      <c r="AI135" s="79" t="n">
        <v>132782</v>
      </c>
      <c r="AJ135" s="79" t="n">
        <v>57523</v>
      </c>
      <c r="AK135" s="79" t="n">
        <v>28061</v>
      </c>
      <c r="AL135" s="79" t="n">
        <v>34516</v>
      </c>
      <c r="AM135" s="79" t="n">
        <v>30229</v>
      </c>
      <c r="AN135" s="79" t="n">
        <v>115061</v>
      </c>
      <c r="AO135" s="79" t="n">
        <v>19157</v>
      </c>
      <c r="AP135" s="79" t="n">
        <v>310543</v>
      </c>
      <c r="AQ135" s="79" t="n">
        <v>53226</v>
      </c>
      <c r="AR135" s="79" t="n">
        <v>255434</v>
      </c>
      <c r="AS135" s="79" t="n">
        <v>141353</v>
      </c>
      <c r="AT135" s="79" t="n">
        <v>9319</v>
      </c>
      <c r="AU135" s="79" t="n">
        <v>24032</v>
      </c>
      <c r="AV135" s="79" t="n">
        <v>35879</v>
      </c>
      <c r="AW135" s="79" t="n">
        <v>8060</v>
      </c>
      <c r="AX135" s="79" t="n">
        <v>90883</v>
      </c>
      <c r="AY135" s="79" t="n">
        <v>12191</v>
      </c>
      <c r="AZ135" s="79" t="n">
        <v>19301</v>
      </c>
      <c r="BA135" s="79" t="n">
        <v>92065</v>
      </c>
      <c r="BB135" s="79" t="n">
        <v>29543</v>
      </c>
      <c r="BC135" s="79" t="n">
        <v>166597</v>
      </c>
      <c r="BD135" s="79" t="n">
        <v>33889</v>
      </c>
      <c r="BE135" s="79" t="n">
        <v>44774</v>
      </c>
      <c r="BF135" s="79" t="n">
        <v>24204</v>
      </c>
      <c r="BG135" s="79" t="n">
        <v>50341</v>
      </c>
      <c r="BH135" s="79" t="n">
        <v>12362</v>
      </c>
      <c r="BI135" s="79" t="n">
        <v>52385</v>
      </c>
      <c r="BJ135" s="79" t="n">
        <v>4984</v>
      </c>
      <c r="BK135" s="79" t="n">
        <v>172473</v>
      </c>
      <c r="BL135" s="79" t="n">
        <v>43102</v>
      </c>
      <c r="BM135" s="79" t="n">
        <v>24263</v>
      </c>
      <c r="BN135" s="79" t="n">
        <v>42608</v>
      </c>
      <c r="BO135" s="79" t="n">
        <v>58657</v>
      </c>
      <c r="BP135" s="79" t="n">
        <v>12184</v>
      </c>
      <c r="BQ135" s="79" t="n">
        <v>64711</v>
      </c>
      <c r="BR135" s="79" t="n">
        <v>0</v>
      </c>
      <c r="BS135" s="79" t="n">
        <v>4128919</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0.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0.71" customWidth="1" min="3" max="3"/>
    <col width="11.42" customWidth="1" min="11" max="11"/>
  </cols>
  <sheetData>
    <row r="1" ht="10.15" customHeight="1">
      <c r="A1" s="57" t="inlineStr">
        <is>
          <t>Tabela 2 - Usos de bens e serviços - 2012</t>
        </is>
      </c>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C2" s="73" t="n"/>
      <c r="D2" s="73" t="n"/>
      <c r="E2" s="73" t="n"/>
      <c r="F2" s="73" t="n"/>
      <c r="G2" s="73" t="n"/>
      <c r="H2" s="73" t="n"/>
      <c r="J2" s="59" t="n"/>
    </row>
    <row r="3" ht="12" customHeight="1">
      <c r="A3" s="60" t="inlineStr">
        <is>
          <t>Código
do
produto</t>
        </is>
      </c>
      <c r="B3" s="61" t="inlineStr">
        <is>
          <t>Descrição do produto</t>
        </is>
      </c>
      <c r="C3" s="85" t="inlineStr">
        <is>
          <t>Demanda final  (valores correntes em 1 000 000 R$)</t>
        </is>
      </c>
      <c r="D3" s="86" t="n"/>
      <c r="E3" s="86" t="n"/>
      <c r="F3" s="86" t="n"/>
      <c r="G3" s="86" t="n"/>
      <c r="H3" s="86" t="n"/>
      <c r="I3" s="86" t="n"/>
      <c r="J3" s="86" t="n"/>
    </row>
    <row r="4" ht="49.5" customHeight="1">
      <c r="A4" s="65" t="n"/>
      <c r="B4" s="66" t="n"/>
      <c r="C4" s="61" t="inlineStr">
        <is>
          <t>Exportação
de bens e
serviços (1)</t>
        </is>
      </c>
      <c r="D4" s="61" t="inlineStr">
        <is>
          <t>Consumo
do governo</t>
        </is>
      </c>
      <c r="E4" s="61" t="inlineStr">
        <is>
          <t>Consumo
das
 ISFLSF</t>
        </is>
      </c>
      <c r="F4" s="61" t="inlineStr">
        <is>
          <t>Consumo 
das famílias</t>
        </is>
      </c>
      <c r="G4" s="61" t="inlineStr">
        <is>
          <t>Formação bruta
de capital fixo</t>
        </is>
      </c>
      <c r="H4" s="61" t="inlineStr">
        <is>
          <t>Variação
de estoque</t>
        </is>
      </c>
      <c r="I4" s="61" t="inlineStr">
        <is>
          <t>Demanda
final</t>
        </is>
      </c>
      <c r="J4" s="67" t="inlineStr">
        <is>
          <t>Demanda
total</t>
        </is>
      </c>
    </row>
    <row r="5" ht="4.9" customHeight="1">
      <c r="A5" s="68" t="n"/>
      <c r="B5" s="68" t="n"/>
      <c r="C5" s="68" t="n"/>
      <c r="D5" s="88" t="n"/>
      <c r="E5" s="88" t="n"/>
      <c r="F5" s="88" t="n"/>
      <c r="G5" s="68" t="n"/>
      <c r="H5" s="68" t="n"/>
      <c r="I5" s="68" t="n"/>
      <c r="J5" s="88" t="n"/>
    </row>
    <row r="6" ht="8.25" customHeight="1">
      <c r="A6" s="69" t="inlineStr">
        <is>
          <t>01911</t>
        </is>
      </c>
      <c r="B6" s="70" t="inlineStr">
        <is>
          <t>Arroz, trigo e outros cereais</t>
        </is>
      </c>
      <c r="C6" s="92" t="n">
        <v>1262</v>
      </c>
      <c r="D6" s="92" t="n">
        <v>0</v>
      </c>
      <c r="E6" s="92" t="n">
        <v>0</v>
      </c>
      <c r="F6" s="92" t="n">
        <v>561</v>
      </c>
      <c r="G6" s="92" t="n">
        <v>0</v>
      </c>
      <c r="H6" s="92" t="n">
        <v>-166</v>
      </c>
      <c r="I6" s="92" t="n">
        <v>1657</v>
      </c>
      <c r="J6" s="92" t="n">
        <v>15298</v>
      </c>
    </row>
    <row r="7" ht="8.25" customHeight="1">
      <c r="A7" s="69" t="inlineStr">
        <is>
          <t>01912</t>
        </is>
      </c>
      <c r="B7" s="70" t="inlineStr">
        <is>
          <t>Milho em grão</t>
        </is>
      </c>
      <c r="C7" s="92" t="n">
        <v>10890</v>
      </c>
      <c r="D7" s="92" t="n">
        <v>0</v>
      </c>
      <c r="E7" s="92" t="n">
        <v>0</v>
      </c>
      <c r="F7" s="92" t="n">
        <v>3855</v>
      </c>
      <c r="G7" s="92" t="n">
        <v>0</v>
      </c>
      <c r="H7" s="92" t="n">
        <v>1600</v>
      </c>
      <c r="I7" s="92" t="n">
        <v>16345</v>
      </c>
      <c r="J7" s="92" t="n">
        <v>32667</v>
      </c>
    </row>
    <row r="8" ht="8.25" customHeight="1">
      <c r="A8" s="69" t="inlineStr">
        <is>
          <t>01913</t>
        </is>
      </c>
      <c r="B8" s="70" t="inlineStr">
        <is>
          <t>Algodão herbáceo, outras fibras da lav. temporária</t>
        </is>
      </c>
      <c r="C8" s="92" t="n">
        <v>4183</v>
      </c>
      <c r="D8" s="92" t="n">
        <v>0</v>
      </c>
      <c r="E8" s="92" t="n">
        <v>0</v>
      </c>
      <c r="F8" s="92" t="n">
        <v>5</v>
      </c>
      <c r="G8" s="92" t="n">
        <v>0</v>
      </c>
      <c r="H8" s="92" t="n">
        <v>1425</v>
      </c>
      <c r="I8" s="92" t="n">
        <v>5613</v>
      </c>
      <c r="J8" s="92" t="n">
        <v>10051</v>
      </c>
    </row>
    <row r="9" ht="8.25" customHeight="1">
      <c r="A9" s="69" t="inlineStr">
        <is>
          <t>01914</t>
        </is>
      </c>
      <c r="B9" s="70" t="inlineStr">
        <is>
          <t>Cana-de-açúcar</t>
        </is>
      </c>
      <c r="C9" s="92" t="n">
        <v>1</v>
      </c>
      <c r="D9" s="92" t="n">
        <v>0</v>
      </c>
      <c r="E9" s="92" t="n">
        <v>0</v>
      </c>
      <c r="F9" s="92" t="n">
        <v>1194</v>
      </c>
      <c r="G9" s="92" t="n">
        <v>0</v>
      </c>
      <c r="H9" s="92" t="n">
        <v>0</v>
      </c>
      <c r="I9" s="92" t="n">
        <v>1195</v>
      </c>
      <c r="J9" s="92" t="n">
        <v>44965</v>
      </c>
    </row>
    <row r="10" ht="8.25" customHeight="1">
      <c r="A10" s="69" t="inlineStr">
        <is>
          <t>01915</t>
        </is>
      </c>
      <c r="B10" s="70" t="inlineStr">
        <is>
          <t>Soja  em grão</t>
        </is>
      </c>
      <c r="C10" s="92" t="n">
        <v>34857</v>
      </c>
      <c r="D10" s="92" t="n">
        <v>0</v>
      </c>
      <c r="E10" s="92" t="n">
        <v>0</v>
      </c>
      <c r="F10" s="92" t="n">
        <v>48</v>
      </c>
      <c r="G10" s="92" t="n">
        <v>0</v>
      </c>
      <c r="H10" s="92" t="n">
        <v>-4757</v>
      </c>
      <c r="I10" s="92" t="n">
        <v>30148</v>
      </c>
      <c r="J10" s="92" t="n">
        <v>68148</v>
      </c>
    </row>
    <row r="11" ht="8.25" customHeight="1">
      <c r="A11" s="72" t="inlineStr">
        <is>
          <t>01916</t>
        </is>
      </c>
      <c r="B11" s="68" t="inlineStr">
        <is>
          <t>Outros produtos e serviços da lavoura temporária</t>
        </is>
      </c>
      <c r="C11" s="93" t="n">
        <v>813</v>
      </c>
      <c r="D11" s="93" t="n">
        <v>54</v>
      </c>
      <c r="E11" s="93" t="n">
        <v>0</v>
      </c>
      <c r="F11" s="93" t="n">
        <v>36618</v>
      </c>
      <c r="G11" s="93" t="n">
        <v>0</v>
      </c>
      <c r="H11" s="93" t="n">
        <v>-295</v>
      </c>
      <c r="I11" s="93" t="n">
        <v>37190</v>
      </c>
      <c r="J11" s="93" t="n">
        <v>53901</v>
      </c>
    </row>
    <row r="12" ht="8.25" customHeight="1">
      <c r="A12" s="72" t="inlineStr">
        <is>
          <t>01917</t>
        </is>
      </c>
      <c r="B12" s="68" t="inlineStr">
        <is>
          <t>Laranja</t>
        </is>
      </c>
      <c r="C12" s="93" t="n">
        <v>18</v>
      </c>
      <c r="D12" s="93" t="n">
        <v>1</v>
      </c>
      <c r="E12" s="93" t="n">
        <v>0</v>
      </c>
      <c r="F12" s="93" t="n">
        <v>1541</v>
      </c>
      <c r="G12" s="93" t="n">
        <v>161</v>
      </c>
      <c r="H12" s="93" t="n">
        <v>0</v>
      </c>
      <c r="I12" s="93" t="n">
        <v>1721</v>
      </c>
      <c r="J12" s="93" t="n">
        <v>7449</v>
      </c>
    </row>
    <row r="13" ht="8.25" customHeight="1">
      <c r="A13" s="72" t="inlineStr">
        <is>
          <t>01918</t>
        </is>
      </c>
      <c r="B13" s="68" t="inlineStr">
        <is>
          <t>Café em grão</t>
        </is>
      </c>
      <c r="C13" s="93" t="n">
        <v>11149</v>
      </c>
      <c r="D13" s="93" t="n">
        <v>0</v>
      </c>
      <c r="E13" s="93" t="n">
        <v>0</v>
      </c>
      <c r="F13" s="93" t="n">
        <v>404</v>
      </c>
      <c r="G13" s="93" t="n">
        <v>376</v>
      </c>
      <c r="H13" s="93" t="n">
        <v>311</v>
      </c>
      <c r="I13" s="93" t="n">
        <v>12240</v>
      </c>
      <c r="J13" s="93" t="n">
        <v>17422</v>
      </c>
    </row>
    <row r="14" ht="8.25" customHeight="1">
      <c r="A14" s="72" t="inlineStr">
        <is>
          <t>01919</t>
        </is>
      </c>
      <c r="B14" s="68" t="inlineStr">
        <is>
          <t>Outros produtos da lavoura permanente</t>
        </is>
      </c>
      <c r="C14" s="93" t="n">
        <v>1028</v>
      </c>
      <c r="D14" s="93" t="n">
        <v>20</v>
      </c>
      <c r="E14" s="93" t="n">
        <v>0</v>
      </c>
      <c r="F14" s="93" t="n">
        <v>19050</v>
      </c>
      <c r="G14" s="93" t="n">
        <v>102</v>
      </c>
      <c r="H14" s="93" t="n">
        <v>0</v>
      </c>
      <c r="I14" s="93" t="n">
        <v>20200</v>
      </c>
      <c r="J14" s="93" t="n">
        <v>23517</v>
      </c>
    </row>
    <row r="15" ht="8.25" customHeight="1">
      <c r="A15" s="72" t="inlineStr">
        <is>
          <t>01921</t>
        </is>
      </c>
      <c r="B15" s="68" t="inlineStr">
        <is>
          <t>Bovinos e outros animais vivos, prods. animal, caça e serv.</t>
        </is>
      </c>
      <c r="C15" s="93" t="n">
        <v>1443</v>
      </c>
      <c r="D15" s="93" t="n">
        <v>1</v>
      </c>
      <c r="E15" s="93" t="n">
        <v>0</v>
      </c>
      <c r="F15" s="93" t="n">
        <v>711</v>
      </c>
      <c r="G15" s="93" t="n">
        <v>10645</v>
      </c>
      <c r="H15" s="93" t="n">
        <v>1053</v>
      </c>
      <c r="I15" s="93" t="n">
        <v>13853</v>
      </c>
      <c r="J15" s="93" t="n">
        <v>57108</v>
      </c>
    </row>
    <row r="16" ht="8.25" customHeight="1">
      <c r="A16" s="69" t="inlineStr">
        <is>
          <t>01922</t>
        </is>
      </c>
      <c r="B16" s="70" t="inlineStr">
        <is>
          <t>Leite de vaca e de outros animais</t>
        </is>
      </c>
      <c r="C16" s="92" t="n">
        <v>0</v>
      </c>
      <c r="D16" s="92" t="n">
        <v>0</v>
      </c>
      <c r="E16" s="92" t="n">
        <v>0</v>
      </c>
      <c r="F16" s="92" t="n">
        <v>9172</v>
      </c>
      <c r="G16" s="92" t="n">
        <v>0</v>
      </c>
      <c r="H16" s="92" t="n">
        <v>0</v>
      </c>
      <c r="I16" s="92" t="n">
        <v>9172</v>
      </c>
      <c r="J16" s="92" t="n">
        <v>23459</v>
      </c>
    </row>
    <row r="17" ht="8.25" customHeight="1">
      <c r="A17" s="69" t="inlineStr">
        <is>
          <t>01923</t>
        </is>
      </c>
      <c r="B17" s="70" t="inlineStr">
        <is>
          <t>Suínos</t>
        </is>
      </c>
      <c r="C17" s="92" t="n">
        <v>4</v>
      </c>
      <c r="D17" s="92" t="n">
        <v>0</v>
      </c>
      <c r="E17" s="92" t="n">
        <v>0</v>
      </c>
      <c r="F17" s="92" t="n">
        <v>186</v>
      </c>
      <c r="G17" s="92" t="n">
        <v>30</v>
      </c>
      <c r="H17" s="92" t="n">
        <v>0</v>
      </c>
      <c r="I17" s="92" t="n">
        <v>220</v>
      </c>
      <c r="J17" s="92" t="n">
        <v>6897</v>
      </c>
    </row>
    <row r="18" ht="8.25" customHeight="1">
      <c r="A18" s="69" t="inlineStr">
        <is>
          <t>01924</t>
        </is>
      </c>
      <c r="B18" s="70" t="inlineStr">
        <is>
          <t>Aves e ovos</t>
        </is>
      </c>
      <c r="C18" s="92" t="n">
        <v>403</v>
      </c>
      <c r="D18" s="92" t="n">
        <v>6</v>
      </c>
      <c r="E18" s="92" t="n">
        <v>0</v>
      </c>
      <c r="F18" s="92" t="n">
        <v>6103</v>
      </c>
      <c r="G18" s="92" t="n">
        <v>67</v>
      </c>
      <c r="H18" s="92" t="n">
        <v>31</v>
      </c>
      <c r="I18" s="92" t="n">
        <v>6610</v>
      </c>
      <c r="J18" s="92" t="n">
        <v>20531</v>
      </c>
    </row>
    <row r="19" ht="8.25" customHeight="1">
      <c r="A19" s="69" t="inlineStr">
        <is>
          <t>02801</t>
        </is>
      </c>
      <c r="B19" s="70" t="inlineStr">
        <is>
          <t>Produtos da exploração florestal e da silvicultura</t>
        </is>
      </c>
      <c r="C19" s="92" t="n">
        <v>711</v>
      </c>
      <c r="D19" s="92" t="n">
        <v>0</v>
      </c>
      <c r="E19" s="92" t="n">
        <v>0</v>
      </c>
      <c r="F19" s="92" t="n">
        <v>7632</v>
      </c>
      <c r="G19" s="92" t="n">
        <v>715</v>
      </c>
      <c r="H19" s="92" t="n">
        <v>486</v>
      </c>
      <c r="I19" s="92" t="n">
        <v>9544</v>
      </c>
      <c r="J19" s="92" t="n">
        <v>27178</v>
      </c>
    </row>
    <row r="20" ht="8.25" customHeight="1">
      <c r="A20" s="69" t="inlineStr">
        <is>
          <t>02802</t>
        </is>
      </c>
      <c r="B20" s="70" t="inlineStr">
        <is>
          <t>Pesca e aquicultura (peixe, crustáceos e moluscos)</t>
        </is>
      </c>
      <c r="C20" s="92" t="n">
        <v>180</v>
      </c>
      <c r="D20" s="92" t="n">
        <v>13</v>
      </c>
      <c r="E20" s="92" t="n">
        <v>0</v>
      </c>
      <c r="F20" s="92" t="n">
        <v>8243</v>
      </c>
      <c r="G20" s="92" t="n">
        <v>0</v>
      </c>
      <c r="H20" s="92" t="n">
        <v>0</v>
      </c>
      <c r="I20" s="92" t="n">
        <v>8436</v>
      </c>
      <c r="J20" s="92" t="n">
        <v>10786</v>
      </c>
    </row>
    <row r="21" ht="8.25" customHeight="1">
      <c r="A21" s="72" t="inlineStr">
        <is>
          <t>05801</t>
        </is>
      </c>
      <c r="B21" s="68" t="inlineStr">
        <is>
          <t>Carvão mineral</t>
        </is>
      </c>
      <c r="C21" s="93" t="n">
        <v>0</v>
      </c>
      <c r="D21" s="93" t="n">
        <v>0</v>
      </c>
      <c r="E21" s="93" t="n">
        <v>0</v>
      </c>
      <c r="F21" s="93" t="n">
        <v>0</v>
      </c>
      <c r="G21" s="93" t="n">
        <v>0</v>
      </c>
      <c r="H21" s="93" t="n">
        <v>-299</v>
      </c>
      <c r="I21" s="93" t="n">
        <v>-299</v>
      </c>
      <c r="J21" s="93" t="n">
        <v>8189</v>
      </c>
    </row>
    <row r="22" ht="8.25" customHeight="1">
      <c r="A22" s="72" t="inlineStr">
        <is>
          <t>05802</t>
        </is>
      </c>
      <c r="B22" s="68" t="inlineStr">
        <is>
          <t>Minerais não-metálicos</t>
        </is>
      </c>
      <c r="C22" s="93" t="n">
        <v>1187</v>
      </c>
      <c r="D22" s="93" t="n">
        <v>0</v>
      </c>
      <c r="E22" s="93" t="n">
        <v>0</v>
      </c>
      <c r="F22" s="93" t="n">
        <v>0</v>
      </c>
      <c r="G22" s="93" t="n">
        <v>0</v>
      </c>
      <c r="H22" s="93" t="n">
        <v>251</v>
      </c>
      <c r="I22" s="93" t="n">
        <v>1438</v>
      </c>
      <c r="J22" s="93" t="n">
        <v>25479</v>
      </c>
    </row>
    <row r="23" ht="8.25" customHeight="1">
      <c r="A23" s="72" t="inlineStr">
        <is>
          <t>06801</t>
        </is>
      </c>
      <c r="B23" s="68" t="inlineStr">
        <is>
          <t>Petróleo, gás natural e serviços de apoio</t>
        </is>
      </c>
      <c r="C23" s="93" t="n">
        <v>39805</v>
      </c>
      <c r="D23" s="93" t="n">
        <v>0</v>
      </c>
      <c r="E23" s="93" t="n">
        <v>0</v>
      </c>
      <c r="F23" s="93" t="n">
        <v>0</v>
      </c>
      <c r="G23" s="93" t="n">
        <v>12188</v>
      </c>
      <c r="H23" s="93" t="n">
        <v>-5730</v>
      </c>
      <c r="I23" s="93" t="n">
        <v>46263</v>
      </c>
      <c r="J23" s="93" t="n">
        <v>214982</v>
      </c>
    </row>
    <row r="24" ht="8.25" customHeight="1">
      <c r="A24" s="72" t="inlineStr">
        <is>
          <t>07911</t>
        </is>
      </c>
      <c r="B24" s="68" t="inlineStr">
        <is>
          <t>Minério de ferro</t>
        </is>
      </c>
      <c r="C24" s="93" t="n">
        <v>60831</v>
      </c>
      <c r="D24" s="93" t="n">
        <v>0</v>
      </c>
      <c r="E24" s="93" t="n">
        <v>0</v>
      </c>
      <c r="F24" s="93" t="n">
        <v>0</v>
      </c>
      <c r="G24" s="93" t="n">
        <v>0</v>
      </c>
      <c r="H24" s="93" t="n">
        <v>3906</v>
      </c>
      <c r="I24" s="93" t="n">
        <v>64737</v>
      </c>
      <c r="J24" s="93" t="n">
        <v>79899</v>
      </c>
    </row>
    <row r="25" ht="8.25" customHeight="1">
      <c r="A25" s="72" t="inlineStr">
        <is>
          <t>07921</t>
        </is>
      </c>
      <c r="B25" s="68" t="inlineStr">
        <is>
          <t>Minerais metálicos não-ferrosos</t>
        </is>
      </c>
      <c r="C25" s="93" t="n">
        <v>4431</v>
      </c>
      <c r="D25" s="93" t="n">
        <v>0</v>
      </c>
      <c r="E25" s="93" t="n">
        <v>0</v>
      </c>
      <c r="F25" s="93" t="n">
        <v>0</v>
      </c>
      <c r="G25" s="93" t="n">
        <v>0</v>
      </c>
      <c r="H25" s="93" t="n">
        <v>214</v>
      </c>
      <c r="I25" s="93" t="n">
        <v>4645</v>
      </c>
      <c r="J25" s="93" t="n">
        <v>17138</v>
      </c>
    </row>
    <row r="26" ht="8.25" customHeight="1">
      <c r="A26" s="69" t="inlineStr">
        <is>
          <t>10911</t>
        </is>
      </c>
      <c r="B26" s="74" t="inlineStr">
        <is>
          <t>Carne de bovinos e outros prod. de carne</t>
        </is>
      </c>
      <c r="C26" s="92" t="n">
        <v>14340</v>
      </c>
      <c r="D26" s="92" t="n">
        <v>128</v>
      </c>
      <c r="E26" s="92" t="n">
        <v>0</v>
      </c>
      <c r="F26" s="92" t="n">
        <v>85975</v>
      </c>
      <c r="G26" s="92" t="n">
        <v>0</v>
      </c>
      <c r="H26" s="92" t="n">
        <v>669</v>
      </c>
      <c r="I26" s="92" t="n">
        <v>101112</v>
      </c>
      <c r="J26" s="92" t="n">
        <v>122060</v>
      </c>
    </row>
    <row r="27" ht="8.25" customHeight="1">
      <c r="A27" s="69" t="inlineStr">
        <is>
          <t>10912</t>
        </is>
      </c>
      <c r="B27" s="70" t="inlineStr">
        <is>
          <t>Carne de suíno</t>
        </is>
      </c>
      <c r="C27" s="92" t="n">
        <v>2648</v>
      </c>
      <c r="D27" s="92" t="n">
        <v>0</v>
      </c>
      <c r="E27" s="92" t="n">
        <v>0</v>
      </c>
      <c r="F27" s="92" t="n">
        <v>5594</v>
      </c>
      <c r="G27" s="92" t="n">
        <v>0</v>
      </c>
      <c r="H27" s="92" t="n">
        <v>208</v>
      </c>
      <c r="I27" s="92" t="n">
        <v>8450</v>
      </c>
      <c r="J27" s="92" t="n">
        <v>12050</v>
      </c>
    </row>
    <row r="28" ht="8.25" customHeight="1">
      <c r="A28" s="75" t="inlineStr">
        <is>
          <t>10913</t>
        </is>
      </c>
      <c r="B28" s="70" t="inlineStr">
        <is>
          <t>Carne de aves</t>
        </is>
      </c>
      <c r="C28" s="92" t="n">
        <v>15530</v>
      </c>
      <c r="D28" s="92" t="n">
        <v>21</v>
      </c>
      <c r="E28" s="92" t="n">
        <v>0</v>
      </c>
      <c r="F28" s="92" t="n">
        <v>24905</v>
      </c>
      <c r="G28" s="92" t="n">
        <v>0</v>
      </c>
      <c r="H28" s="92" t="n">
        <v>-100</v>
      </c>
      <c r="I28" s="92" t="n">
        <v>40356</v>
      </c>
      <c r="J28" s="92" t="n">
        <v>45969</v>
      </c>
    </row>
    <row r="29" ht="8.25" customHeight="1">
      <c r="A29" s="75" t="inlineStr">
        <is>
          <t>10914</t>
        </is>
      </c>
      <c r="B29" s="70" t="inlineStr">
        <is>
          <t>Pescado industrializado</t>
        </is>
      </c>
      <c r="C29" s="92" t="n">
        <v>392</v>
      </c>
      <c r="D29" s="92" t="n">
        <v>0</v>
      </c>
      <c r="E29" s="92" t="n">
        <v>0</v>
      </c>
      <c r="F29" s="92" t="n">
        <v>5840</v>
      </c>
      <c r="G29" s="92" t="n">
        <v>0</v>
      </c>
      <c r="H29" s="92" t="n">
        <v>91</v>
      </c>
      <c r="I29" s="92" t="n">
        <v>6323</v>
      </c>
      <c r="J29" s="92" t="n">
        <v>7153</v>
      </c>
    </row>
    <row r="30" ht="8.25" customHeight="1">
      <c r="A30" s="75" t="inlineStr">
        <is>
          <t>10915</t>
        </is>
      </c>
      <c r="B30" s="70" t="inlineStr">
        <is>
          <t>Leite resfriado, esterilizado e pasteurizado</t>
        </is>
      </c>
      <c r="C30" s="92" t="n">
        <v>0</v>
      </c>
      <c r="D30" s="92" t="n">
        <v>42</v>
      </c>
      <c r="E30" s="92" t="n">
        <v>0</v>
      </c>
      <c r="F30" s="92" t="n">
        <v>12044</v>
      </c>
      <c r="G30" s="92" t="n">
        <v>0</v>
      </c>
      <c r="H30" s="92" t="n">
        <v>-25</v>
      </c>
      <c r="I30" s="92" t="n">
        <v>12061</v>
      </c>
      <c r="J30" s="92" t="n">
        <v>20240</v>
      </c>
    </row>
    <row r="31" ht="8.25" customHeight="1">
      <c r="A31" s="76" t="inlineStr">
        <is>
          <t>10916</t>
        </is>
      </c>
      <c r="B31" s="68" t="inlineStr">
        <is>
          <t>Outros produtos do laticínio</t>
        </is>
      </c>
      <c r="C31" s="93" t="n">
        <v>235</v>
      </c>
      <c r="D31" s="93" t="n">
        <v>21</v>
      </c>
      <c r="E31" s="93" t="n">
        <v>0</v>
      </c>
      <c r="F31" s="93" t="n">
        <v>44136</v>
      </c>
      <c r="G31" s="93" t="n">
        <v>0</v>
      </c>
      <c r="H31" s="93" t="n">
        <v>-146</v>
      </c>
      <c r="I31" s="93" t="n">
        <v>44246</v>
      </c>
      <c r="J31" s="93" t="n">
        <v>50871</v>
      </c>
    </row>
    <row r="32" ht="8.25" customHeight="1">
      <c r="A32" s="76" t="inlineStr">
        <is>
          <t>10921</t>
        </is>
      </c>
      <c r="B32" s="68" t="inlineStr">
        <is>
          <t>Açúcar</t>
        </is>
      </c>
      <c r="C32" s="93" t="n">
        <v>25530</v>
      </c>
      <c r="D32" s="93" t="n">
        <v>0</v>
      </c>
      <c r="E32" s="93" t="n">
        <v>0</v>
      </c>
      <c r="F32" s="93" t="n">
        <v>9646</v>
      </c>
      <c r="G32" s="93" t="n">
        <v>0</v>
      </c>
      <c r="H32" s="93" t="n">
        <v>3116</v>
      </c>
      <c r="I32" s="93" t="n">
        <v>38292</v>
      </c>
      <c r="J32" s="93" t="n">
        <v>52699</v>
      </c>
    </row>
    <row r="33" ht="8.25" customHeight="1">
      <c r="A33" s="76" t="inlineStr">
        <is>
          <t>10931</t>
        </is>
      </c>
      <c r="B33" s="68" t="inlineStr">
        <is>
          <t>Conservas de frutas, legumes, outros vegetais e sucos de frutas</t>
        </is>
      </c>
      <c r="C33" s="93" t="n">
        <v>6162</v>
      </c>
      <c r="D33" s="93" t="n">
        <v>52</v>
      </c>
      <c r="E33" s="93" t="n">
        <v>0</v>
      </c>
      <c r="F33" s="93" t="n">
        <v>19511</v>
      </c>
      <c r="G33" s="93" t="n">
        <v>0</v>
      </c>
      <c r="H33" s="93" t="n">
        <v>2153</v>
      </c>
      <c r="I33" s="93" t="n">
        <v>27878</v>
      </c>
      <c r="J33" s="93" t="n">
        <v>33448</v>
      </c>
    </row>
    <row r="34" ht="8.25" customHeight="1">
      <c r="A34" s="76" t="inlineStr">
        <is>
          <t>10932</t>
        </is>
      </c>
      <c r="B34" s="68" t="inlineStr">
        <is>
          <t>Óleos e gorduras vegetais e animais</t>
        </is>
      </c>
      <c r="C34" s="93" t="n">
        <v>17541</v>
      </c>
      <c r="D34" s="93" t="n">
        <v>0</v>
      </c>
      <c r="E34" s="93" t="n">
        <v>0</v>
      </c>
      <c r="F34" s="93" t="n">
        <v>20055</v>
      </c>
      <c r="G34" s="93" t="n">
        <v>0</v>
      </c>
      <c r="H34" s="93" t="n">
        <v>-754</v>
      </c>
      <c r="I34" s="93" t="n">
        <v>36842</v>
      </c>
      <c r="J34" s="93" t="n">
        <v>64373</v>
      </c>
    </row>
    <row r="35" ht="8.25" customHeight="1">
      <c r="A35" s="76" t="inlineStr">
        <is>
          <t>10933</t>
        </is>
      </c>
      <c r="B35" s="68" t="inlineStr">
        <is>
          <t>Café beneficiado</t>
        </is>
      </c>
      <c r="C35" s="93" t="n">
        <v>1456</v>
      </c>
      <c r="D35" s="93" t="n">
        <v>11</v>
      </c>
      <c r="E35" s="93" t="n">
        <v>0</v>
      </c>
      <c r="F35" s="93" t="n">
        <v>9517</v>
      </c>
      <c r="G35" s="93" t="n">
        <v>0</v>
      </c>
      <c r="H35" s="93" t="n">
        <v>473</v>
      </c>
      <c r="I35" s="93" t="n">
        <v>11457</v>
      </c>
      <c r="J35" s="93" t="n">
        <v>14094</v>
      </c>
    </row>
    <row r="36" ht="8.25" customHeight="1">
      <c r="A36" s="75" t="inlineStr">
        <is>
          <t>10934</t>
        </is>
      </c>
      <c r="B36" s="70" t="inlineStr">
        <is>
          <t>Arroz beneficiado e produtos derivados do arroz</t>
        </is>
      </c>
      <c r="C36" s="92" t="n">
        <v>963</v>
      </c>
      <c r="D36" s="92" t="n">
        <v>37</v>
      </c>
      <c r="E36" s="92" t="n">
        <v>0</v>
      </c>
      <c r="F36" s="92" t="n">
        <v>16308</v>
      </c>
      <c r="G36" s="92" t="n">
        <v>0</v>
      </c>
      <c r="H36" s="92" t="n">
        <v>-37</v>
      </c>
      <c r="I36" s="92" t="n">
        <v>17271</v>
      </c>
      <c r="J36" s="92" t="n">
        <v>19458</v>
      </c>
    </row>
    <row r="37" ht="8.25" customHeight="1">
      <c r="A37" s="75" t="inlineStr">
        <is>
          <t>10935</t>
        </is>
      </c>
      <c r="B37" s="70" t="inlineStr">
        <is>
          <t>Produtos derivados do trigo, mandioca ou milho</t>
        </is>
      </c>
      <c r="C37" s="92" t="n">
        <v>365</v>
      </c>
      <c r="D37" s="92" t="n">
        <v>32</v>
      </c>
      <c r="E37" s="92" t="n">
        <v>0</v>
      </c>
      <c r="F37" s="92" t="n">
        <v>20169</v>
      </c>
      <c r="G37" s="92" t="n">
        <v>0</v>
      </c>
      <c r="H37" s="92" t="n">
        <v>233</v>
      </c>
      <c r="I37" s="92" t="n">
        <v>20799</v>
      </c>
      <c r="J37" s="92" t="n">
        <v>38173</v>
      </c>
    </row>
    <row r="38" ht="8.25" customHeight="1">
      <c r="A38" s="75" t="inlineStr">
        <is>
          <t>10936</t>
        </is>
      </c>
      <c r="B38" s="70" t="inlineStr">
        <is>
          <t>Rações balanceadas para animais</t>
        </is>
      </c>
      <c r="C38" s="92" t="n">
        <v>331</v>
      </c>
      <c r="D38" s="92" t="n">
        <v>0</v>
      </c>
      <c r="E38" s="92" t="n">
        <v>0</v>
      </c>
      <c r="F38" s="92" t="n">
        <v>9240</v>
      </c>
      <c r="G38" s="92" t="n">
        <v>0</v>
      </c>
      <c r="H38" s="92" t="n">
        <v>1395</v>
      </c>
      <c r="I38" s="92" t="n">
        <v>10966</v>
      </c>
      <c r="J38" s="92" t="n">
        <v>34870</v>
      </c>
    </row>
    <row r="39" ht="8.25" customHeight="1">
      <c r="A39" s="75" t="inlineStr">
        <is>
          <t>10937</t>
        </is>
      </c>
      <c r="B39" s="70" t="inlineStr">
        <is>
          <t>Outros produtos alimentares</t>
        </is>
      </c>
      <c r="C39" s="92" t="n">
        <v>2630</v>
      </c>
      <c r="D39" s="92" t="n">
        <v>103</v>
      </c>
      <c r="E39" s="92" t="n">
        <v>0</v>
      </c>
      <c r="F39" s="92" t="n">
        <v>101514</v>
      </c>
      <c r="G39" s="92" t="n">
        <v>0</v>
      </c>
      <c r="H39" s="92" t="n">
        <v>3836</v>
      </c>
      <c r="I39" s="92" t="n">
        <v>108083</v>
      </c>
      <c r="J39" s="92" t="n">
        <v>124376</v>
      </c>
    </row>
    <row r="40" ht="8.25" customHeight="1">
      <c r="A40" s="75" t="inlineStr">
        <is>
          <t>11001</t>
        </is>
      </c>
      <c r="B40" s="70" t="inlineStr">
        <is>
          <t>Bebidas</t>
        </is>
      </c>
      <c r="C40" s="92" t="n">
        <v>2160</v>
      </c>
      <c r="D40" s="92" t="n">
        <v>0</v>
      </c>
      <c r="E40" s="92" t="n">
        <v>0</v>
      </c>
      <c r="F40" s="92" t="n">
        <v>62409</v>
      </c>
      <c r="G40" s="92" t="n">
        <v>0</v>
      </c>
      <c r="H40" s="92" t="n">
        <v>-1621</v>
      </c>
      <c r="I40" s="92" t="n">
        <v>62948</v>
      </c>
      <c r="J40" s="92" t="n">
        <v>110060</v>
      </c>
    </row>
    <row r="41" ht="8.25" customHeight="1">
      <c r="A41" s="76" t="inlineStr">
        <is>
          <t>12001</t>
        </is>
      </c>
      <c r="B41" s="68" t="inlineStr">
        <is>
          <t>Produtos do fumo</t>
        </is>
      </c>
      <c r="C41" s="93" t="n">
        <v>6303</v>
      </c>
      <c r="D41" s="93" t="n">
        <v>0</v>
      </c>
      <c r="E41" s="93" t="n">
        <v>0</v>
      </c>
      <c r="F41" s="93" t="n">
        <v>20697</v>
      </c>
      <c r="G41" s="93" t="n">
        <v>0</v>
      </c>
      <c r="H41" s="93" t="n">
        <v>-275</v>
      </c>
      <c r="I41" s="93" t="n">
        <v>26725</v>
      </c>
      <c r="J41" s="93" t="n">
        <v>27829</v>
      </c>
    </row>
    <row r="42" ht="8.25" customHeight="1">
      <c r="A42" s="76" t="inlineStr">
        <is>
          <t>13001</t>
        </is>
      </c>
      <c r="B42" s="68" t="inlineStr">
        <is>
          <t>Fios e fibras têxteis beneficiadas</t>
        </is>
      </c>
      <c r="C42" s="93" t="n">
        <v>193</v>
      </c>
      <c r="D42" s="93" t="n">
        <v>0</v>
      </c>
      <c r="E42" s="93" t="n">
        <v>0</v>
      </c>
      <c r="F42" s="93" t="n">
        <v>71</v>
      </c>
      <c r="G42" s="93" t="n">
        <v>0</v>
      </c>
      <c r="H42" s="93" t="n">
        <v>464</v>
      </c>
      <c r="I42" s="93" t="n">
        <v>728</v>
      </c>
      <c r="J42" s="93" t="n">
        <v>14308</v>
      </c>
    </row>
    <row r="43" ht="8.25" customHeight="1">
      <c r="A43" s="76" t="inlineStr">
        <is>
          <t>13002</t>
        </is>
      </c>
      <c r="B43" s="68" t="inlineStr">
        <is>
          <t>Tecidos</t>
        </is>
      </c>
      <c r="C43" s="93" t="n">
        <v>586</v>
      </c>
      <c r="D43" s="93" t="n">
        <v>0</v>
      </c>
      <c r="E43" s="93" t="n">
        <v>0</v>
      </c>
      <c r="F43" s="93" t="n">
        <v>1636</v>
      </c>
      <c r="G43" s="93" t="n">
        <v>0</v>
      </c>
      <c r="H43" s="93" t="n">
        <v>-320</v>
      </c>
      <c r="I43" s="93" t="n">
        <v>1902</v>
      </c>
      <c r="J43" s="93" t="n">
        <v>27721</v>
      </c>
    </row>
    <row r="44" ht="8.25" customHeight="1">
      <c r="A44" s="76" t="inlineStr">
        <is>
          <t>13003</t>
        </is>
      </c>
      <c r="B44" s="68" t="inlineStr">
        <is>
          <t>Art. têxteis de uso doméstico e outros têxteis</t>
        </is>
      </c>
      <c r="C44" s="93" t="n">
        <v>1082</v>
      </c>
      <c r="D44" s="93" t="n">
        <v>0</v>
      </c>
      <c r="E44" s="93" t="n">
        <v>0</v>
      </c>
      <c r="F44" s="93" t="n">
        <v>27928</v>
      </c>
      <c r="G44" s="93" t="n">
        <v>0</v>
      </c>
      <c r="H44" s="93" t="n">
        <v>-584</v>
      </c>
      <c r="I44" s="93" t="n">
        <v>28426</v>
      </c>
      <c r="J44" s="93" t="n">
        <v>38780</v>
      </c>
    </row>
    <row r="45" ht="8.25" customHeight="1">
      <c r="A45" s="76" t="inlineStr">
        <is>
          <t>14001</t>
        </is>
      </c>
      <c r="B45" s="68" t="inlineStr">
        <is>
          <t>Artigos do vestuário e acessórios</t>
        </is>
      </c>
      <c r="C45" s="93" t="n">
        <v>1356</v>
      </c>
      <c r="D45" s="93" t="n">
        <v>7</v>
      </c>
      <c r="E45" s="93" t="n">
        <v>0</v>
      </c>
      <c r="F45" s="93" t="n">
        <v>113401</v>
      </c>
      <c r="G45" s="93" t="n">
        <v>0</v>
      </c>
      <c r="H45" s="93" t="n">
        <v>630</v>
      </c>
      <c r="I45" s="93" t="n">
        <v>115394</v>
      </c>
      <c r="J45" s="93" t="n">
        <v>126764</v>
      </c>
    </row>
    <row r="46" ht="8.25" customHeight="1">
      <c r="A46" s="75" t="inlineStr">
        <is>
          <t>15001</t>
        </is>
      </c>
      <c r="B46" s="70" t="inlineStr">
        <is>
          <t>Calçados e artefatos de couro</t>
        </is>
      </c>
      <c r="C46" s="92" t="n">
        <v>6669</v>
      </c>
      <c r="D46" s="92" t="n">
        <v>0</v>
      </c>
      <c r="E46" s="92" t="n">
        <v>0</v>
      </c>
      <c r="F46" s="92" t="n">
        <v>49358</v>
      </c>
      <c r="G46" s="92" t="n">
        <v>0</v>
      </c>
      <c r="H46" s="92" t="n">
        <v>-1906</v>
      </c>
      <c r="I46" s="92" t="n">
        <v>54121</v>
      </c>
      <c r="J46" s="92" t="n">
        <v>61185</v>
      </c>
    </row>
    <row r="47" ht="8.25" customHeight="1">
      <c r="A47" s="75" t="inlineStr">
        <is>
          <t>16001</t>
        </is>
      </c>
      <c r="B47" s="70" t="inlineStr">
        <is>
          <t>Produtos de madeira, exclusive móveis</t>
        </is>
      </c>
      <c r="C47" s="92" t="n">
        <v>3684</v>
      </c>
      <c r="D47" s="92" t="n">
        <v>0</v>
      </c>
      <c r="E47" s="92" t="n">
        <v>0</v>
      </c>
      <c r="F47" s="92" t="n">
        <v>2326</v>
      </c>
      <c r="G47" s="92" t="n">
        <v>105</v>
      </c>
      <c r="H47" s="92" t="n">
        <v>539</v>
      </c>
      <c r="I47" s="92" t="n">
        <v>6654</v>
      </c>
      <c r="J47" s="92" t="n">
        <v>33737</v>
      </c>
    </row>
    <row r="48" ht="8.25" customHeight="1">
      <c r="A48" s="75" t="inlineStr">
        <is>
          <t>17001</t>
        </is>
      </c>
      <c r="B48" s="70" t="inlineStr">
        <is>
          <t>Celulose</t>
        </is>
      </c>
      <c r="C48" s="92" t="n">
        <v>9198</v>
      </c>
      <c r="D48" s="92" t="n">
        <v>0</v>
      </c>
      <c r="E48" s="92" t="n">
        <v>0</v>
      </c>
      <c r="F48" s="92" t="n">
        <v>0</v>
      </c>
      <c r="G48" s="92" t="n">
        <v>0</v>
      </c>
      <c r="H48" s="92" t="n">
        <v>238</v>
      </c>
      <c r="I48" s="92" t="n">
        <v>9436</v>
      </c>
      <c r="J48" s="92" t="n">
        <v>14332</v>
      </c>
    </row>
    <row r="49" ht="8.25" customHeight="1">
      <c r="A49" s="75" t="inlineStr">
        <is>
          <t>17002</t>
        </is>
      </c>
      <c r="B49" s="70" t="inlineStr">
        <is>
          <t>Papel, papelão, embalagens e artefatos de papel</t>
        </is>
      </c>
      <c r="C49" s="92" t="n">
        <v>4013</v>
      </c>
      <c r="D49" s="92" t="n">
        <v>0</v>
      </c>
      <c r="E49" s="92" t="n">
        <v>0</v>
      </c>
      <c r="F49" s="92" t="n">
        <v>12934</v>
      </c>
      <c r="G49" s="92" t="n">
        <v>0</v>
      </c>
      <c r="H49" s="92" t="n">
        <v>609</v>
      </c>
      <c r="I49" s="92" t="n">
        <v>17556</v>
      </c>
      <c r="J49" s="92" t="n">
        <v>73849</v>
      </c>
    </row>
    <row r="50" ht="8.25" customHeight="1">
      <c r="A50" s="75" t="inlineStr">
        <is>
          <t>18001</t>
        </is>
      </c>
      <c r="B50" s="70" t="inlineStr">
        <is>
          <t>Serviços de impressão e reprodução</t>
        </is>
      </c>
      <c r="C50" s="92" t="n">
        <v>62</v>
      </c>
      <c r="D50" s="92" t="n">
        <v>0</v>
      </c>
      <c r="E50" s="92" t="n">
        <v>0</v>
      </c>
      <c r="F50" s="92" t="n">
        <v>545</v>
      </c>
      <c r="G50" s="92" t="n">
        <v>0</v>
      </c>
      <c r="H50" s="92" t="n">
        <v>-1305</v>
      </c>
      <c r="I50" s="92" t="n">
        <v>-698</v>
      </c>
      <c r="J50" s="92" t="n">
        <v>32020</v>
      </c>
    </row>
    <row r="51" ht="8.25" customHeight="1">
      <c r="A51" s="76" t="inlineStr">
        <is>
          <t>19911</t>
        </is>
      </c>
      <c r="B51" s="68" t="inlineStr">
        <is>
          <t>Combustíveis para aviação</t>
        </is>
      </c>
      <c r="C51" s="93" t="n">
        <v>5057</v>
      </c>
      <c r="D51" s="93" t="n">
        <v>0</v>
      </c>
      <c r="E51" s="93" t="n">
        <v>0</v>
      </c>
      <c r="F51" s="93" t="n">
        <v>431</v>
      </c>
      <c r="G51" s="93" t="n">
        <v>0</v>
      </c>
      <c r="H51" s="93" t="n">
        <v>281</v>
      </c>
      <c r="I51" s="93" t="n">
        <v>5769</v>
      </c>
      <c r="J51" s="93" t="n">
        <v>19419</v>
      </c>
    </row>
    <row r="52" ht="8.25" customHeight="1">
      <c r="A52" s="76" t="inlineStr">
        <is>
          <t>19912</t>
        </is>
      </c>
      <c r="B52" s="68" t="inlineStr">
        <is>
          <t>Gasoálcool</t>
        </is>
      </c>
      <c r="C52" s="93" t="n">
        <v>0</v>
      </c>
      <c r="D52" s="93" t="n">
        <v>0</v>
      </c>
      <c r="E52" s="93" t="n">
        <v>0</v>
      </c>
      <c r="F52" s="93" t="n">
        <v>96513</v>
      </c>
      <c r="G52" s="93" t="n">
        <v>0</v>
      </c>
      <c r="H52" s="93" t="n">
        <v>0</v>
      </c>
      <c r="I52" s="93" t="n">
        <v>96513</v>
      </c>
      <c r="J52" s="93" t="n">
        <v>111883</v>
      </c>
    </row>
    <row r="53" ht="8.25" customHeight="1">
      <c r="A53" s="76" t="inlineStr">
        <is>
          <t>19913</t>
        </is>
      </c>
      <c r="B53" s="68" t="inlineStr">
        <is>
          <t>Naftas para petroquímica</t>
        </is>
      </c>
      <c r="C53" s="93" t="n">
        <v>0</v>
      </c>
      <c r="D53" s="93" t="n">
        <v>0</v>
      </c>
      <c r="E53" s="93" t="n">
        <v>0</v>
      </c>
      <c r="F53" s="93" t="n">
        <v>0</v>
      </c>
      <c r="G53" s="93" t="n">
        <v>0</v>
      </c>
      <c r="H53" s="93" t="n">
        <v>168</v>
      </c>
      <c r="I53" s="93" t="n">
        <v>168</v>
      </c>
      <c r="J53" s="93" t="n">
        <v>18108</v>
      </c>
    </row>
    <row r="54" ht="8.25" customHeight="1">
      <c r="A54" s="76" t="inlineStr">
        <is>
          <t>19914</t>
        </is>
      </c>
      <c r="B54" s="68" t="inlineStr">
        <is>
          <t xml:space="preserve">Óleo combustível  </t>
        </is>
      </c>
      <c r="C54" s="93" t="n">
        <v>13256</v>
      </c>
      <c r="D54" s="93" t="n">
        <v>0</v>
      </c>
      <c r="E54" s="93" t="n">
        <v>0</v>
      </c>
      <c r="F54" s="93" t="n">
        <v>0</v>
      </c>
      <c r="G54" s="93" t="n">
        <v>0</v>
      </c>
      <c r="H54" s="93" t="n">
        <v>-1458</v>
      </c>
      <c r="I54" s="93" t="n">
        <v>11798</v>
      </c>
      <c r="J54" s="93" t="n">
        <v>20848</v>
      </c>
    </row>
    <row r="55" ht="8.25" customHeight="1">
      <c r="A55" s="76" t="inlineStr">
        <is>
          <t>19915</t>
        </is>
      </c>
      <c r="B55" s="68" t="inlineStr">
        <is>
          <t>Diesel - biodiesel</t>
        </is>
      </c>
      <c r="C55" s="93" t="n">
        <v>0</v>
      </c>
      <c r="D55" s="93" t="n">
        <v>0</v>
      </c>
      <c r="E55" s="93" t="n">
        <v>0</v>
      </c>
      <c r="F55" s="93" t="n">
        <v>4400</v>
      </c>
      <c r="G55" s="93" t="n">
        <v>0</v>
      </c>
      <c r="H55" s="93" t="n">
        <v>0</v>
      </c>
      <c r="I55" s="93" t="n">
        <v>4400</v>
      </c>
      <c r="J55" s="93" t="n">
        <v>101134</v>
      </c>
    </row>
    <row r="56" ht="8.25" customHeight="1">
      <c r="A56" s="75" t="inlineStr">
        <is>
          <t>19916</t>
        </is>
      </c>
      <c r="B56" s="70" t="inlineStr">
        <is>
          <t>Outros produtos do refino do petróleo</t>
        </is>
      </c>
      <c r="C56" s="92" t="n">
        <v>2206</v>
      </c>
      <c r="D56" s="92" t="n">
        <v>0</v>
      </c>
      <c r="E56" s="92" t="n">
        <v>0</v>
      </c>
      <c r="F56" s="92" t="n">
        <v>22127</v>
      </c>
      <c r="G56" s="92" t="n">
        <v>0</v>
      </c>
      <c r="H56" s="92" t="n">
        <v>-2606</v>
      </c>
      <c r="I56" s="92" t="n">
        <v>21727</v>
      </c>
      <c r="J56" s="92" t="n">
        <v>177792</v>
      </c>
    </row>
    <row r="57" ht="8.25" customHeight="1">
      <c r="A57" s="75" t="inlineStr">
        <is>
          <t>19921</t>
        </is>
      </c>
      <c r="B57" s="70" t="inlineStr">
        <is>
          <t>Etanol e outros biocombustíveis</t>
        </is>
      </c>
      <c r="C57" s="92" t="n">
        <v>4451</v>
      </c>
      <c r="D57" s="92" t="n">
        <v>0</v>
      </c>
      <c r="E57" s="92" t="n">
        <v>0</v>
      </c>
      <c r="F57" s="92" t="n">
        <v>20650</v>
      </c>
      <c r="G57" s="92" t="n">
        <v>0</v>
      </c>
      <c r="H57" s="92" t="n">
        <v>1565</v>
      </c>
      <c r="I57" s="92" t="n">
        <v>26666</v>
      </c>
      <c r="J57" s="92" t="n">
        <v>52612</v>
      </c>
    </row>
    <row r="58" ht="8.25" customHeight="1">
      <c r="A58" s="75" t="inlineStr">
        <is>
          <t>20911</t>
        </is>
      </c>
      <c r="B58" s="70" t="inlineStr">
        <is>
          <t>Produtos químicos inorgânicos</t>
        </is>
      </c>
      <c r="C58" s="92" t="n">
        <v>1501</v>
      </c>
      <c r="D58" s="92" t="n">
        <v>0</v>
      </c>
      <c r="E58" s="92" t="n">
        <v>0</v>
      </c>
      <c r="F58" s="92" t="n">
        <v>19</v>
      </c>
      <c r="G58" s="92" t="n">
        <v>0</v>
      </c>
      <c r="H58" s="92" t="n">
        <v>1229</v>
      </c>
      <c r="I58" s="92" t="n">
        <v>2749</v>
      </c>
      <c r="J58" s="92" t="n">
        <v>57188</v>
      </c>
    </row>
    <row r="59" ht="8.25" customHeight="1">
      <c r="A59" s="75" t="inlineStr">
        <is>
          <t>20912</t>
        </is>
      </c>
      <c r="B59" s="70" t="inlineStr">
        <is>
          <t>Adubos e fertilizantes</t>
        </is>
      </c>
      <c r="C59" s="92" t="n">
        <v>596</v>
      </c>
      <c r="D59" s="92" t="n">
        <v>0</v>
      </c>
      <c r="E59" s="92" t="n">
        <v>0</v>
      </c>
      <c r="F59" s="92" t="n">
        <v>0</v>
      </c>
      <c r="G59" s="92" t="n">
        <v>0</v>
      </c>
      <c r="H59" s="92" t="n">
        <v>1996</v>
      </c>
      <c r="I59" s="92" t="n">
        <v>2592</v>
      </c>
      <c r="J59" s="92" t="n">
        <v>39934</v>
      </c>
    </row>
    <row r="60" ht="8.25" customHeight="1">
      <c r="A60" s="75" t="inlineStr">
        <is>
          <t>20913</t>
        </is>
      </c>
      <c r="B60" s="70" t="inlineStr">
        <is>
          <t>Produtos químicos orgânicos</t>
        </is>
      </c>
      <c r="C60" s="92" t="n">
        <v>6834</v>
      </c>
      <c r="D60" s="92" t="n">
        <v>0</v>
      </c>
      <c r="E60" s="92" t="n">
        <v>0</v>
      </c>
      <c r="F60" s="92" t="n">
        <v>0</v>
      </c>
      <c r="G60" s="92" t="n">
        <v>0</v>
      </c>
      <c r="H60" s="92" t="n">
        <v>1342</v>
      </c>
      <c r="I60" s="92" t="n">
        <v>8176</v>
      </c>
      <c r="J60" s="92" t="n">
        <v>57176</v>
      </c>
    </row>
    <row r="61" ht="8.25" customHeight="1">
      <c r="A61" s="76" t="inlineStr">
        <is>
          <t>20914</t>
        </is>
      </c>
      <c r="B61" s="68" t="inlineStr">
        <is>
          <t>Resinas,elastômeros e fibras artif. e sintéticas</t>
        </is>
      </c>
      <c r="C61" s="93" t="n">
        <v>5814</v>
      </c>
      <c r="D61" s="93" t="n">
        <v>0</v>
      </c>
      <c r="E61" s="93" t="n">
        <v>0</v>
      </c>
      <c r="F61" s="93" t="n">
        <v>0</v>
      </c>
      <c r="G61" s="93" t="n">
        <v>0</v>
      </c>
      <c r="H61" s="93" t="n">
        <v>-2261</v>
      </c>
      <c r="I61" s="93" t="n">
        <v>3553</v>
      </c>
      <c r="J61" s="93" t="n">
        <v>48200</v>
      </c>
    </row>
    <row r="62" ht="8.25" customHeight="1">
      <c r="A62" s="76" t="inlineStr">
        <is>
          <t>20921</t>
        </is>
      </c>
      <c r="B62" s="68" t="inlineStr">
        <is>
          <t>Defensivos agrícolas e desinfestantes domissanitários</t>
        </is>
      </c>
      <c r="C62" s="93" t="n">
        <v>916</v>
      </c>
      <c r="D62" s="93" t="n">
        <v>0</v>
      </c>
      <c r="E62" s="93" t="n">
        <v>0</v>
      </c>
      <c r="F62" s="93" t="n">
        <v>449</v>
      </c>
      <c r="G62" s="93" t="n">
        <v>0</v>
      </c>
      <c r="H62" s="93" t="n">
        <v>1439</v>
      </c>
      <c r="I62" s="93" t="n">
        <v>2804</v>
      </c>
      <c r="J62" s="93" t="n">
        <v>30757</v>
      </c>
    </row>
    <row r="63" ht="8.25" customHeight="1">
      <c r="A63" s="76" t="inlineStr">
        <is>
          <t>20922</t>
        </is>
      </c>
      <c r="B63" s="68" t="inlineStr">
        <is>
          <t xml:space="preserve">Produtos químicos diversos </t>
        </is>
      </c>
      <c r="C63" s="93" t="n">
        <v>3807</v>
      </c>
      <c r="D63" s="93" t="n">
        <v>0</v>
      </c>
      <c r="E63" s="93" t="n">
        <v>0</v>
      </c>
      <c r="F63" s="93" t="n">
        <v>465</v>
      </c>
      <c r="G63" s="93" t="n">
        <v>0</v>
      </c>
      <c r="H63" s="93" t="n">
        <v>378</v>
      </c>
      <c r="I63" s="93" t="n">
        <v>4650</v>
      </c>
      <c r="J63" s="93" t="n">
        <v>28916</v>
      </c>
    </row>
    <row r="64" ht="8.25" customHeight="1">
      <c r="A64" s="76" t="inlineStr">
        <is>
          <t>20923</t>
        </is>
      </c>
      <c r="B64" s="68" t="inlineStr">
        <is>
          <t>Tintas, vernizes, esmaltes e lacas</t>
        </is>
      </c>
      <c r="C64" s="93" t="n">
        <v>560</v>
      </c>
      <c r="D64" s="93" t="n">
        <v>0</v>
      </c>
      <c r="E64" s="93" t="n">
        <v>0</v>
      </c>
      <c r="F64" s="93" t="n">
        <v>285</v>
      </c>
      <c r="G64" s="93" t="n">
        <v>0</v>
      </c>
      <c r="H64" s="93" t="n">
        <v>908</v>
      </c>
      <c r="I64" s="93" t="n">
        <v>1753</v>
      </c>
      <c r="J64" s="93" t="n">
        <v>22914</v>
      </c>
    </row>
    <row r="65" ht="8.25" customHeight="1">
      <c r="A65" s="76" t="inlineStr">
        <is>
          <t>20931</t>
        </is>
      </c>
      <c r="B65" s="68" t="inlineStr">
        <is>
          <t>Perfumaria, sabões e artigos de limpeza</t>
        </is>
      </c>
      <c r="C65" s="93" t="n">
        <v>2812</v>
      </c>
      <c r="D65" s="93" t="n">
        <v>0</v>
      </c>
      <c r="E65" s="93" t="n">
        <v>0</v>
      </c>
      <c r="F65" s="93" t="n">
        <v>64090</v>
      </c>
      <c r="G65" s="93" t="n">
        <v>0</v>
      </c>
      <c r="H65" s="93" t="n">
        <v>-7</v>
      </c>
      <c r="I65" s="93" t="n">
        <v>66895</v>
      </c>
      <c r="J65" s="93" t="n">
        <v>81066</v>
      </c>
    </row>
    <row r="66" ht="8.25" customHeight="1">
      <c r="A66" s="75" t="inlineStr">
        <is>
          <t>21001</t>
        </is>
      </c>
      <c r="B66" s="70" t="inlineStr">
        <is>
          <t>Produtos farmacêuticos</t>
        </is>
      </c>
      <c r="C66" s="92" t="n">
        <v>3002</v>
      </c>
      <c r="D66" s="92" t="n">
        <v>7325</v>
      </c>
      <c r="E66" s="92" t="n">
        <v>0</v>
      </c>
      <c r="F66" s="92" t="n">
        <v>71202</v>
      </c>
      <c r="G66" s="92" t="n">
        <v>0</v>
      </c>
      <c r="H66" s="92" t="n">
        <v>454</v>
      </c>
      <c r="I66" s="92" t="n">
        <v>81983</v>
      </c>
      <c r="J66" s="92" t="n">
        <v>110505</v>
      </c>
    </row>
    <row r="67" ht="8.25" customHeight="1">
      <c r="A67" s="75" t="inlineStr">
        <is>
          <t>22001</t>
        </is>
      </c>
      <c r="B67" s="70" t="inlineStr">
        <is>
          <t>Artigos de borracha</t>
        </is>
      </c>
      <c r="C67" s="92" t="n">
        <v>3966</v>
      </c>
      <c r="D67" s="92" t="n">
        <v>0</v>
      </c>
      <c r="E67" s="92" t="n">
        <v>0</v>
      </c>
      <c r="F67" s="92" t="n">
        <v>7369</v>
      </c>
      <c r="G67" s="92" t="n">
        <v>0</v>
      </c>
      <c r="H67" s="92" t="n">
        <v>904</v>
      </c>
      <c r="I67" s="92" t="n">
        <v>12239</v>
      </c>
      <c r="J67" s="92" t="n">
        <v>38893</v>
      </c>
    </row>
    <row r="68" ht="8.25" customHeight="1">
      <c r="A68" s="75" t="inlineStr">
        <is>
          <t>22002</t>
        </is>
      </c>
      <c r="B68" s="70" t="inlineStr">
        <is>
          <t>Artigos de plástico</t>
        </is>
      </c>
      <c r="C68" s="92" t="n">
        <v>2126</v>
      </c>
      <c r="D68" s="92" t="n">
        <v>0</v>
      </c>
      <c r="E68" s="92" t="n">
        <v>0</v>
      </c>
      <c r="F68" s="92" t="n">
        <v>7061</v>
      </c>
      <c r="G68" s="92" t="n">
        <v>0</v>
      </c>
      <c r="H68" s="92" t="n">
        <v>-1109</v>
      </c>
      <c r="I68" s="92" t="n">
        <v>8078</v>
      </c>
      <c r="J68" s="92" t="n">
        <v>83956</v>
      </c>
    </row>
    <row r="69" ht="8.25" customHeight="1">
      <c r="A69" s="75" t="inlineStr">
        <is>
          <t>23001</t>
        </is>
      </c>
      <c r="B69" s="70" t="inlineStr">
        <is>
          <t>Cimento</t>
        </is>
      </c>
      <c r="C69" s="92" t="n">
        <v>18</v>
      </c>
      <c r="D69" s="92" t="n">
        <v>0</v>
      </c>
      <c r="E69" s="92" t="n">
        <v>0</v>
      </c>
      <c r="F69" s="92" t="n">
        <v>0</v>
      </c>
      <c r="G69" s="92" t="n">
        <v>0</v>
      </c>
      <c r="H69" s="92" t="n">
        <v>198</v>
      </c>
      <c r="I69" s="92" t="n">
        <v>216</v>
      </c>
      <c r="J69" s="92" t="n">
        <v>21047</v>
      </c>
    </row>
    <row r="70" ht="8.25" customHeight="1">
      <c r="A70" s="75" t="inlineStr">
        <is>
          <t>23002</t>
        </is>
      </c>
      <c r="B70" s="70" t="inlineStr">
        <is>
          <t>Artefatos de cimento, gesso e semelhantes</t>
        </is>
      </c>
      <c r="C70" s="92" t="n">
        <v>35</v>
      </c>
      <c r="D70" s="92" t="n">
        <v>0</v>
      </c>
      <c r="E70" s="92" t="n">
        <v>0</v>
      </c>
      <c r="F70" s="92" t="n">
        <v>0</v>
      </c>
      <c r="G70" s="92" t="n">
        <v>0</v>
      </c>
      <c r="H70" s="92" t="n">
        <v>380</v>
      </c>
      <c r="I70" s="92" t="n">
        <v>415</v>
      </c>
      <c r="J70" s="92" t="n">
        <v>30819</v>
      </c>
    </row>
    <row r="71" ht="8.25" customHeight="1">
      <c r="A71" s="76" t="inlineStr">
        <is>
          <t>23003</t>
        </is>
      </c>
      <c r="B71" s="68" t="inlineStr">
        <is>
          <t>Vidros, cerâmicos e outros prod. de minerais não-metálicos</t>
        </is>
      </c>
      <c r="C71" s="93" t="n">
        <v>3993</v>
      </c>
      <c r="D71" s="93" t="n">
        <v>0</v>
      </c>
      <c r="E71" s="93" t="n">
        <v>0</v>
      </c>
      <c r="F71" s="93" t="n">
        <v>2886</v>
      </c>
      <c r="G71" s="93" t="n">
        <v>0</v>
      </c>
      <c r="H71" s="93" t="n">
        <v>1523</v>
      </c>
      <c r="I71" s="93" t="n">
        <v>8402</v>
      </c>
      <c r="J71" s="93" t="n">
        <v>61887</v>
      </c>
    </row>
    <row r="72" ht="8.25" customHeight="1">
      <c r="A72" s="76" t="inlineStr">
        <is>
          <t>24911</t>
        </is>
      </c>
      <c r="B72" s="68" t="inlineStr">
        <is>
          <t>Ferro-gusa e ferroligas</t>
        </is>
      </c>
      <c r="C72" s="93" t="n">
        <v>8053</v>
      </c>
      <c r="D72" s="93" t="n">
        <v>0</v>
      </c>
      <c r="E72" s="93" t="n">
        <v>0</v>
      </c>
      <c r="F72" s="93" t="n">
        <v>0</v>
      </c>
      <c r="G72" s="93" t="n">
        <v>0</v>
      </c>
      <c r="H72" s="93" t="n">
        <v>-742</v>
      </c>
      <c r="I72" s="93" t="n">
        <v>7311</v>
      </c>
      <c r="J72" s="93" t="n">
        <v>12356</v>
      </c>
    </row>
    <row r="73" ht="8.25" customHeight="1">
      <c r="A73" s="76" t="inlineStr">
        <is>
          <t>24912</t>
        </is>
      </c>
      <c r="B73" s="68" t="inlineStr">
        <is>
          <t>Semi-acabacados, laminados planos, longos e tubos de aço</t>
        </is>
      </c>
      <c r="C73" s="93" t="n">
        <v>15533</v>
      </c>
      <c r="D73" s="93" t="n">
        <v>0</v>
      </c>
      <c r="E73" s="93" t="n">
        <v>0</v>
      </c>
      <c r="F73" s="93" t="n">
        <v>239</v>
      </c>
      <c r="G73" s="93" t="n">
        <v>121</v>
      </c>
      <c r="H73" s="93" t="n">
        <v>2374</v>
      </c>
      <c r="I73" s="93" t="n">
        <v>18267</v>
      </c>
      <c r="J73" s="93" t="n">
        <v>107935</v>
      </c>
    </row>
    <row r="74" ht="8.25" customHeight="1">
      <c r="A74" s="76" t="inlineStr">
        <is>
          <t>24921</t>
        </is>
      </c>
      <c r="B74" s="68" t="inlineStr">
        <is>
          <t>Produtos da metalurgia de metais não-ferrosos</t>
        </is>
      </c>
      <c r="C74" s="93" t="n">
        <v>15240</v>
      </c>
      <c r="D74" s="93" t="n">
        <v>0</v>
      </c>
      <c r="E74" s="93" t="n">
        <v>0</v>
      </c>
      <c r="F74" s="93" t="n">
        <v>392</v>
      </c>
      <c r="G74" s="93" t="n">
        <v>0</v>
      </c>
      <c r="H74" s="93" t="n">
        <v>927</v>
      </c>
      <c r="I74" s="93" t="n">
        <v>16559</v>
      </c>
      <c r="J74" s="93" t="n">
        <v>54614</v>
      </c>
    </row>
    <row r="75" ht="8.25" customHeight="1">
      <c r="A75" s="76" t="inlineStr">
        <is>
          <t>24922</t>
        </is>
      </c>
      <c r="B75" s="68" t="inlineStr">
        <is>
          <t>Peças fundidas de aço e de metais não ferrosos</t>
        </is>
      </c>
      <c r="C75" s="93" t="n">
        <v>52</v>
      </c>
      <c r="D75" s="93" t="n">
        <v>0</v>
      </c>
      <c r="E75" s="93" t="n">
        <v>0</v>
      </c>
      <c r="F75" s="93" t="n">
        <v>0</v>
      </c>
      <c r="G75" s="93" t="n">
        <v>0</v>
      </c>
      <c r="H75" s="93" t="n">
        <v>-356</v>
      </c>
      <c r="I75" s="93" t="n">
        <v>-304</v>
      </c>
      <c r="J75" s="93" t="n">
        <v>7672</v>
      </c>
    </row>
    <row r="76" ht="8.25" customHeight="1">
      <c r="A76" s="75" t="inlineStr">
        <is>
          <t>25001</t>
        </is>
      </c>
      <c r="B76" s="70" t="inlineStr">
        <is>
          <t>Produtos de metal, excl. máquinas e equipamentos</t>
        </is>
      </c>
      <c r="C76" s="92" t="n">
        <v>5378</v>
      </c>
      <c r="D76" s="92" t="n">
        <v>0</v>
      </c>
      <c r="E76" s="92" t="n">
        <v>0</v>
      </c>
      <c r="F76" s="92" t="n">
        <v>16798</v>
      </c>
      <c r="G76" s="92" t="n">
        <v>10684</v>
      </c>
      <c r="H76" s="92" t="n">
        <v>3007</v>
      </c>
      <c r="I76" s="92" t="n">
        <v>35867</v>
      </c>
      <c r="J76" s="92" t="n">
        <v>130432</v>
      </c>
    </row>
    <row r="77" ht="8.25" customHeight="1">
      <c r="A77" s="75" t="inlineStr">
        <is>
          <t>26001</t>
        </is>
      </c>
      <c r="B77" s="70" t="inlineStr">
        <is>
          <t>Componentes eletrônicos</t>
        </is>
      </c>
      <c r="C77" s="92" t="n">
        <v>362</v>
      </c>
      <c r="D77" s="92" t="n">
        <v>0</v>
      </c>
      <c r="E77" s="92" t="n">
        <v>0</v>
      </c>
      <c r="F77" s="92" t="n">
        <v>0</v>
      </c>
      <c r="G77" s="92" t="n">
        <v>0</v>
      </c>
      <c r="H77" s="92" t="n">
        <v>-710</v>
      </c>
      <c r="I77" s="92" t="n">
        <v>-348</v>
      </c>
      <c r="J77" s="92" t="n">
        <v>19954</v>
      </c>
    </row>
    <row r="78" ht="8.25" customHeight="1">
      <c r="A78" s="75" t="inlineStr">
        <is>
          <t>26002</t>
        </is>
      </c>
      <c r="B78" s="70" t="inlineStr">
        <is>
          <t>Máquinas para escritório e equip. de informática</t>
        </is>
      </c>
      <c r="C78" s="92" t="n">
        <v>527</v>
      </c>
      <c r="D78" s="92" t="n">
        <v>0</v>
      </c>
      <c r="E78" s="92" t="n">
        <v>0</v>
      </c>
      <c r="F78" s="92" t="n">
        <v>18417</v>
      </c>
      <c r="G78" s="92" t="n">
        <v>19264</v>
      </c>
      <c r="H78" s="92" t="n">
        <v>725</v>
      </c>
      <c r="I78" s="92" t="n">
        <v>38933</v>
      </c>
      <c r="J78" s="92" t="n">
        <v>52835</v>
      </c>
    </row>
    <row r="79" ht="8.25" customHeight="1">
      <c r="A79" s="75" t="inlineStr">
        <is>
          <t>26003</t>
        </is>
      </c>
      <c r="B79" s="70" t="inlineStr">
        <is>
          <t>Material eletrônico e equip. de comunicações</t>
        </is>
      </c>
      <c r="C79" s="92" t="n">
        <v>1575</v>
      </c>
      <c r="D79" s="92" t="n">
        <v>0</v>
      </c>
      <c r="E79" s="92" t="n">
        <v>0</v>
      </c>
      <c r="F79" s="92" t="n">
        <v>45672</v>
      </c>
      <c r="G79" s="92" t="n">
        <v>23218</v>
      </c>
      <c r="H79" s="92" t="n">
        <v>1265</v>
      </c>
      <c r="I79" s="92" t="n">
        <v>71730</v>
      </c>
      <c r="J79" s="92" t="n">
        <v>91720</v>
      </c>
    </row>
    <row r="80" ht="8.25" customHeight="1">
      <c r="A80" s="75" t="inlineStr">
        <is>
          <t>26004</t>
        </is>
      </c>
      <c r="B80" s="70" t="inlineStr">
        <is>
          <t>Equip. de medida, teste e controle, ópticos e eletromédicos</t>
        </is>
      </c>
      <c r="C80" s="92" t="n">
        <v>1070</v>
      </c>
      <c r="D80" s="92" t="n">
        <v>0</v>
      </c>
      <c r="E80" s="92" t="n">
        <v>0</v>
      </c>
      <c r="F80" s="92" t="n">
        <v>7413</v>
      </c>
      <c r="G80" s="92" t="n">
        <v>13113</v>
      </c>
      <c r="H80" s="92" t="n">
        <v>7</v>
      </c>
      <c r="I80" s="92" t="n">
        <v>21603</v>
      </c>
      <c r="J80" s="92" t="n">
        <v>30102</v>
      </c>
    </row>
    <row r="81" ht="8.25" customHeight="1">
      <c r="A81" s="76" t="inlineStr">
        <is>
          <t>27001</t>
        </is>
      </c>
      <c r="B81" s="68" t="inlineStr">
        <is>
          <t>Máquinas, aparelhos e materiais elétricos</t>
        </is>
      </c>
      <c r="C81" s="93" t="n">
        <v>6368</v>
      </c>
      <c r="D81" s="93" t="n">
        <v>0</v>
      </c>
      <c r="E81" s="93" t="n">
        <v>0</v>
      </c>
      <c r="F81" s="93" t="n">
        <v>3947</v>
      </c>
      <c r="G81" s="93" t="n">
        <v>18821</v>
      </c>
      <c r="H81" s="93" t="n">
        <v>783</v>
      </c>
      <c r="I81" s="93" t="n">
        <v>29919</v>
      </c>
      <c r="J81" s="93" t="n">
        <v>84205</v>
      </c>
    </row>
    <row r="82" ht="8.25" customHeight="1">
      <c r="A82" s="76" t="inlineStr">
        <is>
          <t>27002</t>
        </is>
      </c>
      <c r="B82" s="68" t="inlineStr">
        <is>
          <t>Eletrodomésticos</t>
        </is>
      </c>
      <c r="C82" s="93" t="n">
        <v>599</v>
      </c>
      <c r="D82" s="93" t="n">
        <v>0</v>
      </c>
      <c r="E82" s="93" t="n">
        <v>0</v>
      </c>
      <c r="F82" s="93" t="n">
        <v>34684</v>
      </c>
      <c r="G82" s="93" t="n">
        <v>1685</v>
      </c>
      <c r="H82" s="93" t="n">
        <v>9</v>
      </c>
      <c r="I82" s="93" t="n">
        <v>36977</v>
      </c>
      <c r="J82" s="93" t="n">
        <v>38828</v>
      </c>
    </row>
    <row r="83" ht="8.25" customHeight="1">
      <c r="A83" s="76" t="inlineStr">
        <is>
          <t>28001</t>
        </is>
      </c>
      <c r="B83" s="68" t="inlineStr">
        <is>
          <t>Tratores e outras máquinas agrícolas</t>
        </is>
      </c>
      <c r="C83" s="93" t="n">
        <v>1769</v>
      </c>
      <c r="D83" s="93" t="n">
        <v>0</v>
      </c>
      <c r="E83" s="93" t="n">
        <v>0</v>
      </c>
      <c r="F83" s="93" t="n">
        <v>237</v>
      </c>
      <c r="G83" s="93" t="n">
        <v>25264</v>
      </c>
      <c r="H83" s="93" t="n">
        <v>107</v>
      </c>
      <c r="I83" s="93" t="n">
        <v>27377</v>
      </c>
      <c r="J83" s="93" t="n">
        <v>31365</v>
      </c>
    </row>
    <row r="84" ht="8.25" customHeight="1">
      <c r="A84" s="76" t="inlineStr">
        <is>
          <t>28002</t>
        </is>
      </c>
      <c r="B84" s="68" t="inlineStr">
        <is>
          <t>Máquinas para a extração mineral e a construção</t>
        </is>
      </c>
      <c r="C84" s="93" t="n">
        <v>6418</v>
      </c>
      <c r="D84" s="93" t="n">
        <v>0</v>
      </c>
      <c r="E84" s="93" t="n">
        <v>0</v>
      </c>
      <c r="F84" s="93" t="n">
        <v>0</v>
      </c>
      <c r="G84" s="93" t="n">
        <v>16532</v>
      </c>
      <c r="H84" s="93" t="n">
        <v>651</v>
      </c>
      <c r="I84" s="93" t="n">
        <v>23601</v>
      </c>
      <c r="J84" s="93" t="n">
        <v>31103</v>
      </c>
    </row>
    <row r="85" ht="8.25" customHeight="1">
      <c r="A85" s="76" t="inlineStr">
        <is>
          <t>28003</t>
        </is>
      </c>
      <c r="B85" s="68" t="inlineStr">
        <is>
          <t>Outras máquinas e equipamentos mecânicos</t>
        </is>
      </c>
      <c r="C85" s="93" t="n">
        <v>12465</v>
      </c>
      <c r="D85" s="93" t="n">
        <v>0</v>
      </c>
      <c r="E85" s="93" t="n">
        <v>0</v>
      </c>
      <c r="F85" s="93" t="n">
        <v>5140</v>
      </c>
      <c r="G85" s="93" t="n">
        <v>79863</v>
      </c>
      <c r="H85" s="93" t="n">
        <v>1299</v>
      </c>
      <c r="I85" s="93" t="n">
        <v>98767</v>
      </c>
      <c r="J85" s="93" t="n">
        <v>151374</v>
      </c>
    </row>
    <row r="86" ht="8.25" customHeight="1">
      <c r="A86" s="75" t="inlineStr">
        <is>
          <t>29911</t>
        </is>
      </c>
      <c r="B86" s="70" t="inlineStr">
        <is>
          <t>Automóveis, camionetas e utilitários</t>
        </is>
      </c>
      <c r="C86" s="92" t="n">
        <v>9705</v>
      </c>
      <c r="D86" s="92" t="n">
        <v>0</v>
      </c>
      <c r="E86" s="92" t="n">
        <v>0</v>
      </c>
      <c r="F86" s="92" t="n">
        <v>143750</v>
      </c>
      <c r="G86" s="92" t="n">
        <v>60000</v>
      </c>
      <c r="H86" s="92" t="n">
        <v>-481</v>
      </c>
      <c r="I86" s="92" t="n">
        <v>212974</v>
      </c>
      <c r="J86" s="92" t="n">
        <v>215306</v>
      </c>
    </row>
    <row r="87" ht="8.25" customHeight="1">
      <c r="A87" s="75" t="inlineStr">
        <is>
          <t>29912</t>
        </is>
      </c>
      <c r="B87" s="70" t="inlineStr">
        <is>
          <t>Caminhões e ônibus, incl. cabines, carrocerias e reboques</t>
        </is>
      </c>
      <c r="C87" s="92" t="n">
        <v>7924</v>
      </c>
      <c r="D87" s="92" t="n">
        <v>0</v>
      </c>
      <c r="E87" s="92" t="n">
        <v>0</v>
      </c>
      <c r="F87" s="92" t="n">
        <v>1354</v>
      </c>
      <c r="G87" s="92" t="n">
        <v>50879</v>
      </c>
      <c r="H87" s="92" t="n">
        <v>-647</v>
      </c>
      <c r="I87" s="92" t="n">
        <v>59510</v>
      </c>
      <c r="J87" s="92" t="n">
        <v>67019</v>
      </c>
    </row>
    <row r="88" ht="8.25" customHeight="1">
      <c r="A88" s="75" t="inlineStr">
        <is>
          <t>29921</t>
        </is>
      </c>
      <c r="B88" s="70" t="inlineStr">
        <is>
          <t>Peças e acessórios para veículos automotores</t>
        </is>
      </c>
      <c r="C88" s="92" t="n">
        <v>14249</v>
      </c>
      <c r="D88" s="92" t="n">
        <v>0</v>
      </c>
      <c r="E88" s="92" t="n">
        <v>0</v>
      </c>
      <c r="F88" s="92" t="n">
        <v>0</v>
      </c>
      <c r="G88" s="92" t="n">
        <v>0</v>
      </c>
      <c r="H88" s="92" t="n">
        <v>4142</v>
      </c>
      <c r="I88" s="92" t="n">
        <v>18391</v>
      </c>
      <c r="J88" s="92" t="n">
        <v>122904</v>
      </c>
    </row>
    <row r="89" ht="8.25" customHeight="1">
      <c r="A89" s="75" t="inlineStr">
        <is>
          <t>30001</t>
        </is>
      </c>
      <c r="B89" s="70" t="inlineStr">
        <is>
          <t>Aeronaves, embarcações e outros equipamentos de transporte</t>
        </is>
      </c>
      <c r="C89" s="92" t="n">
        <v>14790</v>
      </c>
      <c r="D89" s="92" t="n">
        <v>0</v>
      </c>
      <c r="E89" s="92" t="n">
        <v>0</v>
      </c>
      <c r="F89" s="92" t="n">
        <v>17816</v>
      </c>
      <c r="G89" s="92" t="n">
        <v>14234</v>
      </c>
      <c r="H89" s="92" t="n">
        <v>2696</v>
      </c>
      <c r="I89" s="92" t="n">
        <v>49536</v>
      </c>
      <c r="J89" s="92" t="n">
        <v>66306</v>
      </c>
    </row>
    <row r="90" ht="8.25" customHeight="1">
      <c r="A90" s="75" t="inlineStr">
        <is>
          <t>31801</t>
        </is>
      </c>
      <c r="B90" s="70" t="inlineStr">
        <is>
          <t>Móveis</t>
        </is>
      </c>
      <c r="C90" s="92" t="n">
        <v>1397</v>
      </c>
      <c r="D90" s="92" t="n">
        <v>0</v>
      </c>
      <c r="E90" s="92" t="n">
        <v>0</v>
      </c>
      <c r="F90" s="92" t="n">
        <v>48514</v>
      </c>
      <c r="G90" s="92" t="n">
        <v>13061</v>
      </c>
      <c r="H90" s="92" t="n">
        <v>3365</v>
      </c>
      <c r="I90" s="92" t="n">
        <v>66337</v>
      </c>
      <c r="J90" s="92" t="n">
        <v>70300</v>
      </c>
    </row>
    <row r="91" ht="8.25" customHeight="1">
      <c r="A91" s="76" t="inlineStr">
        <is>
          <t>31802</t>
        </is>
      </c>
      <c r="B91" s="68" t="inlineStr">
        <is>
          <t>Produtos de industrias diversas</t>
        </is>
      </c>
      <c r="C91" s="93" t="n">
        <v>1992</v>
      </c>
      <c r="D91" s="93" t="n">
        <v>0</v>
      </c>
      <c r="E91" s="93" t="n">
        <v>0</v>
      </c>
      <c r="F91" s="93" t="n">
        <v>30491</v>
      </c>
      <c r="G91" s="93" t="n">
        <v>7327</v>
      </c>
      <c r="H91" s="93" t="n">
        <v>3850</v>
      </c>
      <c r="I91" s="93" t="n">
        <v>43660</v>
      </c>
      <c r="J91" s="93" t="n">
        <v>76139</v>
      </c>
    </row>
    <row r="92" ht="8.25" customHeight="1">
      <c r="A92" s="76" t="inlineStr">
        <is>
          <t>33001</t>
        </is>
      </c>
      <c r="B92" s="68" t="inlineStr">
        <is>
          <t>Manutenção, reparação e instalação de máquinas e equipamentos</t>
        </is>
      </c>
      <c r="C92" s="93" t="n">
        <v>2650</v>
      </c>
      <c r="D92" s="93" t="n">
        <v>0</v>
      </c>
      <c r="E92" s="93" t="n">
        <v>0</v>
      </c>
      <c r="F92" s="93" t="n">
        <v>139</v>
      </c>
      <c r="G92" s="93" t="n">
        <v>8110</v>
      </c>
      <c r="H92" s="93" t="n">
        <v>0</v>
      </c>
      <c r="I92" s="93" t="n">
        <v>10899</v>
      </c>
      <c r="J92" s="93" t="n">
        <v>71047</v>
      </c>
    </row>
    <row r="93" ht="8.25" customHeight="1">
      <c r="A93" s="76" t="inlineStr">
        <is>
          <t>35001</t>
        </is>
      </c>
      <c r="B93" s="68" t="inlineStr">
        <is>
          <t>Eletricidade, gás e outras utilidades</t>
        </is>
      </c>
      <c r="C93" s="93" t="n">
        <v>733</v>
      </c>
      <c r="D93" s="93" t="n">
        <v>0</v>
      </c>
      <c r="E93" s="93" t="n">
        <v>0</v>
      </c>
      <c r="F93" s="93" t="n">
        <v>68578</v>
      </c>
      <c r="G93" s="93" t="n">
        <v>0</v>
      </c>
      <c r="H93" s="93" t="n">
        <v>0</v>
      </c>
      <c r="I93" s="93" t="n">
        <v>69311</v>
      </c>
      <c r="J93" s="93" t="n">
        <v>220226</v>
      </c>
    </row>
    <row r="94" ht="8.25" customHeight="1">
      <c r="A94" s="76" t="inlineStr">
        <is>
          <t>36801</t>
        </is>
      </c>
      <c r="B94" s="68" t="inlineStr">
        <is>
          <t>Água, esgoto, reciclagem e gestão de resíduos</t>
        </is>
      </c>
      <c r="C94" s="93" t="n">
        <v>20</v>
      </c>
      <c r="D94" s="93" t="n">
        <v>0</v>
      </c>
      <c r="E94" s="93" t="n">
        <v>0</v>
      </c>
      <c r="F94" s="93" t="n">
        <v>21860</v>
      </c>
      <c r="G94" s="93" t="n">
        <v>0</v>
      </c>
      <c r="H94" s="93" t="n">
        <v>127</v>
      </c>
      <c r="I94" s="93" t="n">
        <v>22007</v>
      </c>
      <c r="J94" s="93" t="n">
        <v>56299</v>
      </c>
    </row>
    <row r="95" ht="8.25" customHeight="1">
      <c r="A95" s="76" t="inlineStr">
        <is>
          <t>41801</t>
        </is>
      </c>
      <c r="B95" s="68" t="inlineStr">
        <is>
          <t>Edificações</t>
        </is>
      </c>
      <c r="C95" s="93" t="n">
        <v>305</v>
      </c>
      <c r="D95" s="93" t="n">
        <v>0</v>
      </c>
      <c r="E95" s="93" t="n">
        <v>0</v>
      </c>
      <c r="F95" s="93" t="n">
        <v>0</v>
      </c>
      <c r="G95" s="93" t="n">
        <v>293268</v>
      </c>
      <c r="H95" s="93" t="n">
        <v>0</v>
      </c>
      <c r="I95" s="93" t="n">
        <v>293573</v>
      </c>
      <c r="J95" s="93" t="n">
        <v>332936</v>
      </c>
    </row>
    <row r="96" ht="8.25" customHeight="1">
      <c r="A96" s="75" t="inlineStr">
        <is>
          <t>41802</t>
        </is>
      </c>
      <c r="B96" s="70" t="inlineStr">
        <is>
          <t>Obras de infra-estrutura</t>
        </is>
      </c>
      <c r="C96" s="92" t="n">
        <v>0</v>
      </c>
      <c r="D96" s="92" t="n">
        <v>0</v>
      </c>
      <c r="E96" s="92" t="n">
        <v>0</v>
      </c>
      <c r="F96" s="92" t="n">
        <v>0</v>
      </c>
      <c r="G96" s="92" t="n">
        <v>139731</v>
      </c>
      <c r="H96" s="92" t="n">
        <v>0</v>
      </c>
      <c r="I96" s="92" t="n">
        <v>139731</v>
      </c>
      <c r="J96" s="92" t="n">
        <v>165974</v>
      </c>
    </row>
    <row r="97" ht="8.25" customHeight="1">
      <c r="A97" s="75" t="inlineStr">
        <is>
          <t>41803</t>
        </is>
      </c>
      <c r="B97" s="70" t="inlineStr">
        <is>
          <t>Serviços especializados para construção</t>
        </is>
      </c>
      <c r="C97" s="92" t="n">
        <v>2621</v>
      </c>
      <c r="D97" s="92" t="n">
        <v>0</v>
      </c>
      <c r="E97" s="92" t="n">
        <v>0</v>
      </c>
      <c r="F97" s="92" t="n">
        <v>0</v>
      </c>
      <c r="G97" s="92" t="n">
        <v>83805</v>
      </c>
      <c r="H97" s="92" t="n">
        <v>0</v>
      </c>
      <c r="I97" s="92" t="n">
        <v>86426</v>
      </c>
      <c r="J97" s="92" t="n">
        <v>123167</v>
      </c>
    </row>
    <row r="98" ht="8.25" customHeight="1">
      <c r="A98" s="75" t="inlineStr">
        <is>
          <t>45001</t>
        </is>
      </c>
      <c r="B98" s="70" t="inlineStr">
        <is>
          <t>Comércio e reparação de veículos</t>
        </is>
      </c>
      <c r="C98" s="92" t="n">
        <v>0</v>
      </c>
      <c r="D98" s="92" t="n">
        <v>0</v>
      </c>
      <c r="E98" s="92" t="n">
        <v>0</v>
      </c>
      <c r="F98" s="92" t="n">
        <v>38350</v>
      </c>
      <c r="G98" s="92" t="n">
        <v>0</v>
      </c>
      <c r="H98" s="92" t="n">
        <v>0</v>
      </c>
      <c r="I98" s="92" t="n">
        <v>38350</v>
      </c>
      <c r="J98" s="92" t="n">
        <v>56189</v>
      </c>
    </row>
    <row r="99" ht="8.25" customHeight="1">
      <c r="A99" s="75" t="inlineStr">
        <is>
          <t>46801</t>
        </is>
      </c>
      <c r="B99" s="70" t="inlineStr">
        <is>
          <t>Comércio por atacado e a varejo, exceto veículos automotores</t>
        </is>
      </c>
      <c r="C99" s="92" t="n">
        <v>2259</v>
      </c>
      <c r="D99" s="92" t="n">
        <v>0</v>
      </c>
      <c r="E99" s="92" t="n">
        <v>0</v>
      </c>
      <c r="F99" s="92" t="n">
        <v>0</v>
      </c>
      <c r="G99" s="92" t="n">
        <v>0</v>
      </c>
      <c r="H99" s="92" t="n">
        <v>0</v>
      </c>
      <c r="I99" s="92" t="n">
        <v>2259</v>
      </c>
      <c r="J99" s="92" t="n">
        <v>35531</v>
      </c>
    </row>
    <row r="100" ht="8.25" customHeight="1">
      <c r="A100" s="75" t="inlineStr">
        <is>
          <t>49001</t>
        </is>
      </c>
      <c r="B100" s="70" t="inlineStr">
        <is>
          <t>Transporte terrestre de carga</t>
        </is>
      </c>
      <c r="C100" s="92" t="n">
        <v>1111</v>
      </c>
      <c r="D100" s="92" t="n">
        <v>0</v>
      </c>
      <c r="E100" s="92" t="n">
        <v>0</v>
      </c>
      <c r="F100" s="92" t="n">
        <v>1181</v>
      </c>
      <c r="G100" s="92" t="n">
        <v>0</v>
      </c>
      <c r="H100" s="92" t="n">
        <v>0</v>
      </c>
      <c r="I100" s="92" t="n">
        <v>2292</v>
      </c>
      <c r="J100" s="92" t="n">
        <v>121438</v>
      </c>
    </row>
    <row r="101" ht="8.25" customHeight="1">
      <c r="A101" s="76" t="inlineStr">
        <is>
          <t>49002</t>
        </is>
      </c>
      <c r="B101" s="68" t="inlineStr">
        <is>
          <t>Transporte terrestre de passageiros</t>
        </is>
      </c>
      <c r="C101" s="93" t="n">
        <v>317</v>
      </c>
      <c r="D101" s="93" t="n">
        <v>0</v>
      </c>
      <c r="E101" s="93" t="n">
        <v>0</v>
      </c>
      <c r="F101" s="93" t="n">
        <v>74259</v>
      </c>
      <c r="G101" s="93" t="n">
        <v>0</v>
      </c>
      <c r="H101" s="93" t="n">
        <v>0</v>
      </c>
      <c r="I101" s="93" t="n">
        <v>74576</v>
      </c>
      <c r="J101" s="93" t="n">
        <v>86604</v>
      </c>
    </row>
    <row r="102" ht="8.25" customHeight="1">
      <c r="A102" s="76" t="inlineStr">
        <is>
          <t>50001</t>
        </is>
      </c>
      <c r="B102" s="68" t="inlineStr">
        <is>
          <t>Transporte aquaviário</t>
        </is>
      </c>
      <c r="C102" s="93" t="n">
        <v>9975</v>
      </c>
      <c r="D102" s="93" t="n">
        <v>0</v>
      </c>
      <c r="E102" s="93" t="n">
        <v>0</v>
      </c>
      <c r="F102" s="93" t="n">
        <v>1571</v>
      </c>
      <c r="G102" s="93" t="n">
        <v>0</v>
      </c>
      <c r="H102" s="93" t="n">
        <v>0</v>
      </c>
      <c r="I102" s="93" t="n">
        <v>11546</v>
      </c>
      <c r="J102" s="93" t="n">
        <v>26236</v>
      </c>
    </row>
    <row r="103" ht="8.25" customHeight="1">
      <c r="A103" s="76" t="inlineStr">
        <is>
          <t>51001</t>
        </is>
      </c>
      <c r="B103" s="68" t="inlineStr">
        <is>
          <t>Transporte aéreo</t>
        </is>
      </c>
      <c r="C103" s="93" t="n">
        <v>4922</v>
      </c>
      <c r="D103" s="93" t="n">
        <v>0</v>
      </c>
      <c r="E103" s="93" t="n">
        <v>0</v>
      </c>
      <c r="F103" s="93" t="n">
        <v>8138</v>
      </c>
      <c r="G103" s="93" t="n">
        <v>0</v>
      </c>
      <c r="H103" s="93" t="n">
        <v>0</v>
      </c>
      <c r="I103" s="93" t="n">
        <v>13060</v>
      </c>
      <c r="J103" s="93" t="n">
        <v>39360</v>
      </c>
    </row>
    <row r="104" ht="8.25" customHeight="1">
      <c r="A104" s="76" t="inlineStr">
        <is>
          <t>52801</t>
        </is>
      </c>
      <c r="B104" s="68" t="inlineStr">
        <is>
          <t>Armazenamento e serviços auxiliares aos transportes</t>
        </is>
      </c>
      <c r="C104" s="93" t="n">
        <v>5648</v>
      </c>
      <c r="D104" s="93" t="n">
        <v>0</v>
      </c>
      <c r="E104" s="93" t="n">
        <v>0</v>
      </c>
      <c r="F104" s="93" t="n">
        <v>19249</v>
      </c>
      <c r="G104" s="93" t="n">
        <v>0</v>
      </c>
      <c r="H104" s="93" t="n">
        <v>0</v>
      </c>
      <c r="I104" s="93" t="n">
        <v>24897</v>
      </c>
      <c r="J104" s="93" t="n">
        <v>80209</v>
      </c>
    </row>
    <row r="105" ht="8.25" customHeight="1">
      <c r="A105" s="76" t="inlineStr">
        <is>
          <t>52802</t>
        </is>
      </c>
      <c r="B105" s="68" t="inlineStr">
        <is>
          <t>Correio e outros serviços de entrega</t>
        </is>
      </c>
      <c r="C105" s="93" t="n">
        <v>4</v>
      </c>
      <c r="D105" s="93" t="n">
        <v>0</v>
      </c>
      <c r="E105" s="93" t="n">
        <v>0</v>
      </c>
      <c r="F105" s="93" t="n">
        <v>1910</v>
      </c>
      <c r="G105" s="93" t="n">
        <v>0</v>
      </c>
      <c r="H105" s="93" t="n">
        <v>0</v>
      </c>
      <c r="I105" s="93" t="n">
        <v>1914</v>
      </c>
      <c r="J105" s="93" t="n">
        <v>18988</v>
      </c>
    </row>
    <row r="106" ht="8.25" customHeight="1">
      <c r="A106" s="75" t="inlineStr">
        <is>
          <t>55001</t>
        </is>
      </c>
      <c r="B106" s="70" t="inlineStr">
        <is>
          <t>Serviços de alojamento em hotéis e similares</t>
        </is>
      </c>
      <c r="C106" s="92" t="n">
        <v>4185</v>
      </c>
      <c r="D106" s="92" t="n">
        <v>0</v>
      </c>
      <c r="E106" s="92" t="n">
        <v>0</v>
      </c>
      <c r="F106" s="92" t="n">
        <v>8109</v>
      </c>
      <c r="G106" s="92" t="n">
        <v>0</v>
      </c>
      <c r="H106" s="92" t="n">
        <v>0</v>
      </c>
      <c r="I106" s="92" t="n">
        <v>12294</v>
      </c>
      <c r="J106" s="92" t="n">
        <v>34843</v>
      </c>
    </row>
    <row r="107" ht="8.25" customHeight="1">
      <c r="A107" s="75" t="inlineStr">
        <is>
          <t>56001</t>
        </is>
      </c>
      <c r="B107" s="70" t="inlineStr">
        <is>
          <t>Serviços  de alimentação</t>
        </is>
      </c>
      <c r="C107" s="92" t="n">
        <v>2963</v>
      </c>
      <c r="D107" s="92" t="n">
        <v>0</v>
      </c>
      <c r="E107" s="92" t="n">
        <v>0</v>
      </c>
      <c r="F107" s="92" t="n">
        <v>170847</v>
      </c>
      <c r="G107" s="92" t="n">
        <v>0</v>
      </c>
      <c r="H107" s="92" t="n">
        <v>0</v>
      </c>
      <c r="I107" s="92" t="n">
        <v>173810</v>
      </c>
      <c r="J107" s="92" t="n">
        <v>206205</v>
      </c>
    </row>
    <row r="108" ht="8.25" customHeight="1">
      <c r="A108" s="75" t="inlineStr">
        <is>
          <t>58001</t>
        </is>
      </c>
      <c r="B108" s="70" t="inlineStr">
        <is>
          <t>Livros, jornais e revistas</t>
        </is>
      </c>
      <c r="C108" s="92" t="n">
        <v>744</v>
      </c>
      <c r="D108" s="92" t="n">
        <v>0</v>
      </c>
      <c r="E108" s="92" t="n">
        <v>0</v>
      </c>
      <c r="F108" s="92" t="n">
        <v>18390</v>
      </c>
      <c r="G108" s="92" t="n">
        <v>0</v>
      </c>
      <c r="H108" s="92" t="n">
        <v>335</v>
      </c>
      <c r="I108" s="92" t="n">
        <v>19469</v>
      </c>
      <c r="J108" s="92" t="n">
        <v>33407</v>
      </c>
    </row>
    <row r="109" ht="8.25" customHeight="1">
      <c r="A109" s="75" t="inlineStr">
        <is>
          <t>59801</t>
        </is>
      </c>
      <c r="B109" s="70" t="inlineStr">
        <is>
          <t>Serviços cinematográficos, música, rádio e televisão</t>
        </is>
      </c>
      <c r="C109" s="92" t="n">
        <v>42</v>
      </c>
      <c r="D109" s="92" t="n">
        <v>0</v>
      </c>
      <c r="E109" s="92" t="n">
        <v>0</v>
      </c>
      <c r="F109" s="92" t="n">
        <v>1554</v>
      </c>
      <c r="G109" s="92" t="n">
        <v>0</v>
      </c>
      <c r="H109" s="92" t="n">
        <v>0</v>
      </c>
      <c r="I109" s="92" t="n">
        <v>1596</v>
      </c>
      <c r="J109" s="92" t="n">
        <v>38426</v>
      </c>
    </row>
    <row r="110" ht="8.25" customHeight="1">
      <c r="A110" s="75" t="inlineStr">
        <is>
          <t>61001</t>
        </is>
      </c>
      <c r="B110" s="70" t="inlineStr">
        <is>
          <t>Telecomunicações, TV por assinatura e outros serv. relacionados</t>
        </is>
      </c>
      <c r="C110" s="92" t="n">
        <v>736</v>
      </c>
      <c r="D110" s="92" t="n">
        <v>0</v>
      </c>
      <c r="E110" s="92" t="n">
        <v>0</v>
      </c>
      <c r="F110" s="92" t="n">
        <v>107459</v>
      </c>
      <c r="G110" s="92" t="n">
        <v>0</v>
      </c>
      <c r="H110" s="92" t="n">
        <v>0</v>
      </c>
      <c r="I110" s="92" t="n">
        <v>108195</v>
      </c>
      <c r="J110" s="92" t="n">
        <v>195016</v>
      </c>
    </row>
    <row r="111" ht="8.25" customHeight="1">
      <c r="A111" s="76" t="inlineStr">
        <is>
          <t>62801</t>
        </is>
      </c>
      <c r="B111" s="68" t="inlineStr">
        <is>
          <t>Desenvolvimento de sistemas e outros serviços de informação</t>
        </is>
      </c>
      <c r="C111" s="93" t="n">
        <v>1184</v>
      </c>
      <c r="D111" s="93" t="n">
        <v>0</v>
      </c>
      <c r="E111" s="93" t="n">
        <v>0</v>
      </c>
      <c r="F111" s="93" t="n">
        <v>342</v>
      </c>
      <c r="G111" s="93" t="n">
        <v>49237</v>
      </c>
      <c r="H111" s="93" t="n">
        <v>60</v>
      </c>
      <c r="I111" s="93" t="n">
        <v>50823</v>
      </c>
      <c r="J111" s="93" t="n">
        <v>104579</v>
      </c>
    </row>
    <row r="112" ht="8.25" customHeight="1">
      <c r="A112" s="76" t="inlineStr">
        <is>
          <t>64801</t>
        </is>
      </c>
      <c r="B112" s="68" t="inlineStr">
        <is>
          <t>Intermediação financeira, seguros e previdência complementar</t>
        </is>
      </c>
      <c r="C112" s="93" t="n">
        <v>8293</v>
      </c>
      <c r="D112" s="93" t="n">
        <v>2225</v>
      </c>
      <c r="E112" s="93" t="n">
        <v>0</v>
      </c>
      <c r="F112" s="93" t="n">
        <v>209581</v>
      </c>
      <c r="G112" s="93" t="n">
        <v>0</v>
      </c>
      <c r="H112" s="93" t="n">
        <v>0</v>
      </c>
      <c r="I112" s="93" t="n">
        <v>220099</v>
      </c>
      <c r="J112" s="93" t="n">
        <v>486744</v>
      </c>
    </row>
    <row r="113" ht="8.25" customHeight="1">
      <c r="A113" s="76" t="inlineStr">
        <is>
          <t>68001</t>
        </is>
      </c>
      <c r="B113" s="68" t="inlineStr">
        <is>
          <t>Aluguel efetivo e serviços imobiliários</t>
        </is>
      </c>
      <c r="C113" s="93" t="n">
        <v>4270</v>
      </c>
      <c r="D113" s="93" t="n">
        <v>0</v>
      </c>
      <c r="E113" s="93" t="n">
        <v>0</v>
      </c>
      <c r="F113" s="93" t="n">
        <v>64404</v>
      </c>
      <c r="G113" s="93" t="n">
        <v>0</v>
      </c>
      <c r="H113" s="93" t="n">
        <v>0</v>
      </c>
      <c r="I113" s="93" t="n">
        <v>68674</v>
      </c>
      <c r="J113" s="93" t="n">
        <v>152556</v>
      </c>
    </row>
    <row r="114" ht="8.25" customHeight="1">
      <c r="A114" s="76" t="inlineStr">
        <is>
          <t>68002</t>
        </is>
      </c>
      <c r="B114" s="68" t="inlineStr">
        <is>
          <t>Aluguel imputado</t>
        </is>
      </c>
      <c r="C114" s="93" t="n">
        <v>0</v>
      </c>
      <c r="D114" s="93" t="n">
        <v>0</v>
      </c>
      <c r="E114" s="93" t="n">
        <v>0</v>
      </c>
      <c r="F114" s="93" t="n">
        <v>287350</v>
      </c>
      <c r="G114" s="93" t="n">
        <v>0</v>
      </c>
      <c r="H114" s="93" t="n">
        <v>0</v>
      </c>
      <c r="I114" s="93" t="n">
        <v>287350</v>
      </c>
      <c r="J114" s="93" t="n">
        <v>287350</v>
      </c>
    </row>
    <row r="115" ht="8.25" customHeight="1">
      <c r="A115" s="72" t="inlineStr">
        <is>
          <t>69801</t>
        </is>
      </c>
      <c r="B115" s="68" t="inlineStr">
        <is>
          <t>Serviços jurídicos, contabilidade e consultoria</t>
        </is>
      </c>
      <c r="C115" s="94" t="n">
        <v>9112</v>
      </c>
      <c r="D115" s="94" t="n">
        <v>0</v>
      </c>
      <c r="E115" s="94" t="n">
        <v>0</v>
      </c>
      <c r="F115" s="94" t="n">
        <v>10492</v>
      </c>
      <c r="G115" s="94" t="n">
        <v>0</v>
      </c>
      <c r="H115" s="94" t="n">
        <v>0</v>
      </c>
      <c r="I115" s="93" t="n">
        <v>19604</v>
      </c>
      <c r="J115" s="93" t="n">
        <v>157559</v>
      </c>
    </row>
    <row r="116" ht="8.25" customHeight="1">
      <c r="A116" s="69" t="inlineStr">
        <is>
          <t>71801</t>
        </is>
      </c>
      <c r="B116" s="70" t="inlineStr">
        <is>
          <t>Pesquisa e desenvolvimento</t>
        </is>
      </c>
      <c r="C116" s="92" t="n">
        <v>0</v>
      </c>
      <c r="D116" s="92" t="n">
        <v>0</v>
      </c>
      <c r="E116" s="92" t="n">
        <v>0</v>
      </c>
      <c r="F116" s="92" t="n">
        <v>0</v>
      </c>
      <c r="G116" s="92" t="n">
        <v>41715</v>
      </c>
      <c r="H116" s="92" t="n">
        <v>0</v>
      </c>
      <c r="I116" s="92" t="n">
        <v>41715</v>
      </c>
      <c r="J116" s="92" t="n">
        <v>44753</v>
      </c>
    </row>
    <row r="117" ht="8.25" customHeight="1">
      <c r="A117" s="69" t="inlineStr">
        <is>
          <t>71802</t>
        </is>
      </c>
      <c r="B117" s="70" t="inlineStr">
        <is>
          <t>Serviços de arquitetura e engenharia</t>
        </is>
      </c>
      <c r="C117" s="92" t="n">
        <v>14900</v>
      </c>
      <c r="D117" s="92" t="n">
        <v>0</v>
      </c>
      <c r="E117" s="92" t="n">
        <v>0</v>
      </c>
      <c r="F117" s="92" t="n">
        <v>514</v>
      </c>
      <c r="G117" s="92" t="n">
        <v>3139</v>
      </c>
      <c r="H117" s="92" t="n">
        <v>0</v>
      </c>
      <c r="I117" s="92" t="n">
        <v>18553</v>
      </c>
      <c r="J117" s="92" t="n">
        <v>72680</v>
      </c>
    </row>
    <row r="118" ht="8.25" customHeight="1">
      <c r="A118" s="69" t="inlineStr">
        <is>
          <t>73801</t>
        </is>
      </c>
      <c r="B118" s="70" t="inlineStr">
        <is>
          <t>Publicidade e outros serviços técnicos</t>
        </is>
      </c>
      <c r="C118" s="92" t="n">
        <v>1748</v>
      </c>
      <c r="D118" s="92" t="n">
        <v>0</v>
      </c>
      <c r="E118" s="92" t="n">
        <v>0</v>
      </c>
      <c r="F118" s="92" t="n">
        <v>1110</v>
      </c>
      <c r="G118" s="92" t="n">
        <v>0</v>
      </c>
      <c r="H118" s="92" t="n">
        <v>0</v>
      </c>
      <c r="I118" s="92" t="n">
        <v>2858</v>
      </c>
      <c r="J118" s="92" t="n">
        <v>101348</v>
      </c>
    </row>
    <row r="119" ht="8.25" customHeight="1">
      <c r="A119" s="69" t="inlineStr">
        <is>
          <t>77001</t>
        </is>
      </c>
      <c r="B119" s="70" t="inlineStr">
        <is>
          <t>Aluguéis não-imob. e gestão de ativos de propriedade intelectual</t>
        </is>
      </c>
      <c r="C119" s="92" t="n">
        <v>2071</v>
      </c>
      <c r="D119" s="92" t="n">
        <v>0</v>
      </c>
      <c r="E119" s="92" t="n">
        <v>0</v>
      </c>
      <c r="F119" s="92" t="n">
        <v>3212</v>
      </c>
      <c r="G119" s="92" t="n">
        <v>0</v>
      </c>
      <c r="H119" s="92" t="n">
        <v>0</v>
      </c>
      <c r="I119" s="92" t="n">
        <v>5283</v>
      </c>
      <c r="J119" s="92" t="n">
        <v>84903</v>
      </c>
    </row>
    <row r="120" ht="8.25" customHeight="1">
      <c r="A120" s="69" t="inlineStr">
        <is>
          <t>78801</t>
        </is>
      </c>
      <c r="B120" s="70" t="inlineStr">
        <is>
          <t>Condomínios e serviços para edifícios</t>
        </is>
      </c>
      <c r="C120" s="92" t="n">
        <v>2574</v>
      </c>
      <c r="D120" s="92" t="n">
        <v>0</v>
      </c>
      <c r="E120" s="92" t="n">
        <v>21887</v>
      </c>
      <c r="F120" s="92" t="n">
        <v>1999</v>
      </c>
      <c r="G120" s="92" t="n">
        <v>0</v>
      </c>
      <c r="H120" s="92" t="n">
        <v>0</v>
      </c>
      <c r="I120" s="92" t="n">
        <v>26460</v>
      </c>
      <c r="J120" s="92" t="n">
        <v>69346</v>
      </c>
    </row>
    <row r="121" ht="8.25" customHeight="1">
      <c r="A121" s="72" t="inlineStr">
        <is>
          <t>78802</t>
        </is>
      </c>
      <c r="B121" s="68" t="inlineStr">
        <is>
          <t>Outros serviços administrativos</t>
        </is>
      </c>
      <c r="C121" s="93" t="n">
        <v>4127</v>
      </c>
      <c r="D121" s="93" t="n">
        <v>0</v>
      </c>
      <c r="E121" s="93" t="n">
        <v>0</v>
      </c>
      <c r="F121" s="93" t="n">
        <v>7105</v>
      </c>
      <c r="G121" s="93" t="n">
        <v>0</v>
      </c>
      <c r="H121" s="93" t="n">
        <v>0</v>
      </c>
      <c r="I121" s="93" t="n">
        <v>11232</v>
      </c>
      <c r="J121" s="93" t="n">
        <v>108700</v>
      </c>
    </row>
    <row r="122" ht="8.25" customHeight="1">
      <c r="A122" s="72" t="inlineStr">
        <is>
          <t>80001</t>
        </is>
      </c>
      <c r="B122" s="68" t="inlineStr">
        <is>
          <t>Serviços de vigilância, segurança e investigação</t>
        </is>
      </c>
      <c r="C122" s="93" t="n">
        <v>0</v>
      </c>
      <c r="D122" s="93" t="n">
        <v>0</v>
      </c>
      <c r="E122" s="93" t="n">
        <v>0</v>
      </c>
      <c r="F122" s="93" t="n">
        <v>310</v>
      </c>
      <c r="G122" s="93" t="n">
        <v>0</v>
      </c>
      <c r="H122" s="93" t="n">
        <v>0</v>
      </c>
      <c r="I122" s="93" t="n">
        <v>310</v>
      </c>
      <c r="J122" s="93" t="n">
        <v>28218</v>
      </c>
    </row>
    <row r="123" ht="8.25" customHeight="1">
      <c r="A123" s="72" t="inlineStr">
        <is>
          <t>84001</t>
        </is>
      </c>
      <c r="B123" s="68" t="inlineStr">
        <is>
          <t>Serviços coletivos da administração pública</t>
        </is>
      </c>
      <c r="C123" s="93" t="n">
        <v>0</v>
      </c>
      <c r="D123" s="93" t="n">
        <v>526359</v>
      </c>
      <c r="E123" s="93" t="n">
        <v>0</v>
      </c>
      <c r="F123" s="93" t="n">
        <v>0</v>
      </c>
      <c r="G123" s="93" t="n">
        <v>0</v>
      </c>
      <c r="H123" s="93" t="n">
        <v>0</v>
      </c>
      <c r="I123" s="93" t="n">
        <v>526359</v>
      </c>
      <c r="J123" s="93" t="n">
        <v>526359</v>
      </c>
    </row>
    <row r="124" ht="8.25" customHeight="1">
      <c r="A124" s="72" t="inlineStr">
        <is>
          <t>84002</t>
        </is>
      </c>
      <c r="B124" s="68" t="inlineStr">
        <is>
          <t>Serviços de previdência e assistência social</t>
        </is>
      </c>
      <c r="C124" s="93" t="n">
        <v>0</v>
      </c>
      <c r="D124" s="93" t="n">
        <v>11474</v>
      </c>
      <c r="E124" s="93" t="n">
        <v>0</v>
      </c>
      <c r="F124" s="93" t="n">
        <v>0</v>
      </c>
      <c r="G124" s="93" t="n">
        <v>0</v>
      </c>
      <c r="H124" s="93" t="n">
        <v>0</v>
      </c>
      <c r="I124" s="93" t="n">
        <v>11474</v>
      </c>
      <c r="J124" s="93" t="n">
        <v>11474</v>
      </c>
    </row>
    <row r="125" ht="8.25" customHeight="1">
      <c r="A125" s="72" t="inlineStr">
        <is>
          <t>85911</t>
        </is>
      </c>
      <c r="B125" s="68" t="inlineStr">
        <is>
          <t>Educação pública</t>
        </is>
      </c>
      <c r="C125" s="93" t="n">
        <v>0</v>
      </c>
      <c r="D125" s="93" t="n">
        <v>192730</v>
      </c>
      <c r="E125" s="93" t="n">
        <v>0</v>
      </c>
      <c r="F125" s="93" t="n">
        <v>0</v>
      </c>
      <c r="G125" s="93" t="n">
        <v>0</v>
      </c>
      <c r="H125" s="93" t="n">
        <v>0</v>
      </c>
      <c r="I125" s="93" t="n">
        <v>192730</v>
      </c>
      <c r="J125" s="93" t="n">
        <v>192730</v>
      </c>
    </row>
    <row r="126" ht="8.25" customHeight="1">
      <c r="A126" s="69" t="inlineStr">
        <is>
          <t>85921</t>
        </is>
      </c>
      <c r="B126" s="70" t="inlineStr">
        <is>
          <t>Educação privada</t>
        </is>
      </c>
      <c r="C126" s="92" t="n">
        <v>62</v>
      </c>
      <c r="D126" s="92" t="n">
        <v>0</v>
      </c>
      <c r="E126" s="92" t="n">
        <v>0</v>
      </c>
      <c r="F126" s="92" t="n">
        <v>67963</v>
      </c>
      <c r="G126" s="92" t="n">
        <v>0</v>
      </c>
      <c r="H126" s="92" t="n">
        <v>0</v>
      </c>
      <c r="I126" s="92" t="n">
        <v>68025</v>
      </c>
      <c r="J126" s="92" t="n">
        <v>77118</v>
      </c>
    </row>
    <row r="127" ht="8.25" customHeight="1">
      <c r="A127" s="69" t="inlineStr">
        <is>
          <t>86911</t>
        </is>
      </c>
      <c r="B127" s="70" t="inlineStr">
        <is>
          <t>Saúde pública</t>
        </is>
      </c>
      <c r="C127" s="92" t="n">
        <v>0</v>
      </c>
      <c r="D127" s="92" t="n">
        <v>120490</v>
      </c>
      <c r="E127" s="92" t="n">
        <v>0</v>
      </c>
      <c r="F127" s="92" t="n">
        <v>0</v>
      </c>
      <c r="G127" s="92" t="n">
        <v>0</v>
      </c>
      <c r="H127" s="92" t="n">
        <v>0</v>
      </c>
      <c r="I127" s="92" t="n">
        <v>120490</v>
      </c>
      <c r="J127" s="92" t="n">
        <v>120490</v>
      </c>
    </row>
    <row r="128" ht="8.25" customHeight="1">
      <c r="A128" s="69" t="inlineStr">
        <is>
          <t>86921</t>
        </is>
      </c>
      <c r="B128" s="70" t="inlineStr">
        <is>
          <t>Saúde privada</t>
        </is>
      </c>
      <c r="C128" s="92" t="n">
        <v>42</v>
      </c>
      <c r="D128" s="92" t="n">
        <v>31028</v>
      </c>
      <c r="E128" s="92" t="n">
        <v>4615</v>
      </c>
      <c r="F128" s="92" t="n">
        <v>104804</v>
      </c>
      <c r="G128" s="92" t="n">
        <v>0</v>
      </c>
      <c r="H128" s="92" t="n">
        <v>0</v>
      </c>
      <c r="I128" s="92" t="n">
        <v>140489</v>
      </c>
      <c r="J128" s="92" t="n">
        <v>154119</v>
      </c>
    </row>
    <row r="129" ht="8.25" customHeight="1">
      <c r="A129" s="69" t="inlineStr">
        <is>
          <t>90801</t>
        </is>
      </c>
      <c r="B129" s="70" t="inlineStr">
        <is>
          <t>Serviços de artes, cultura, esporte e recreação</t>
        </is>
      </c>
      <c r="C129" s="92" t="n">
        <v>1216</v>
      </c>
      <c r="D129" s="92" t="n">
        <v>0</v>
      </c>
      <c r="E129" s="92" t="n">
        <v>6028</v>
      </c>
      <c r="F129" s="92" t="n">
        <v>22967</v>
      </c>
      <c r="G129" s="92" t="n">
        <v>0</v>
      </c>
      <c r="H129" s="92" t="n">
        <v>0</v>
      </c>
      <c r="I129" s="92" t="n">
        <v>30211</v>
      </c>
      <c r="J129" s="92" t="n">
        <v>35006</v>
      </c>
    </row>
    <row r="130" ht="8.25" customHeight="1">
      <c r="A130" s="69" t="inlineStr">
        <is>
          <t>94801</t>
        </is>
      </c>
      <c r="B130" s="70" t="inlineStr">
        <is>
          <t>Organizações patronais, sindicais e outros serviços associativos</t>
        </is>
      </c>
      <c r="C130" s="92" t="n">
        <v>0</v>
      </c>
      <c r="D130" s="92" t="n">
        <v>0</v>
      </c>
      <c r="E130" s="92" t="n">
        <v>40375</v>
      </c>
      <c r="F130" s="92" t="n">
        <v>30583</v>
      </c>
      <c r="G130" s="92" t="n">
        <v>0</v>
      </c>
      <c r="H130" s="92" t="n">
        <v>0</v>
      </c>
      <c r="I130" s="92" t="n">
        <v>70958</v>
      </c>
      <c r="J130" s="92" t="n">
        <v>75189</v>
      </c>
    </row>
    <row r="131" ht="8.25" customHeight="1">
      <c r="A131" s="72" t="inlineStr">
        <is>
          <t>94802</t>
        </is>
      </c>
      <c r="B131" s="68" t="inlineStr">
        <is>
          <t>Manutenção de computadores, telefones e objetos domésticos</t>
        </is>
      </c>
      <c r="C131" s="93" t="n">
        <v>0</v>
      </c>
      <c r="D131" s="93" t="n">
        <v>0</v>
      </c>
      <c r="E131" s="93" t="n">
        <v>0</v>
      </c>
      <c r="F131" s="93" t="n">
        <v>8000</v>
      </c>
      <c r="G131" s="93" t="n">
        <v>0</v>
      </c>
      <c r="H131" s="93" t="n">
        <v>0</v>
      </c>
      <c r="I131" s="93" t="n">
        <v>8000</v>
      </c>
      <c r="J131" s="93" t="n">
        <v>24085</v>
      </c>
    </row>
    <row r="132" ht="8.25" customHeight="1">
      <c r="A132" s="72" t="inlineStr">
        <is>
          <t>94803</t>
        </is>
      </c>
      <c r="B132" s="68" t="inlineStr">
        <is>
          <t>Serviços pessoais</t>
        </is>
      </c>
      <c r="C132" s="93" t="n">
        <v>0</v>
      </c>
      <c r="D132" s="93" t="n">
        <v>0</v>
      </c>
      <c r="E132" s="93" t="n">
        <v>0</v>
      </c>
      <c r="F132" s="93" t="n">
        <v>30341</v>
      </c>
      <c r="G132" s="93" t="n">
        <v>0</v>
      </c>
      <c r="H132" s="93" t="n">
        <v>0</v>
      </c>
      <c r="I132" s="93" t="n">
        <v>30341</v>
      </c>
      <c r="J132" s="93" t="n">
        <v>33218</v>
      </c>
    </row>
    <row r="133" ht="8.25" customHeight="1">
      <c r="A133" s="72" t="inlineStr">
        <is>
          <t>97001</t>
        </is>
      </c>
      <c r="B133" s="68" t="inlineStr">
        <is>
          <t>Serviços domésticos</t>
        </is>
      </c>
      <c r="C133" s="93" t="n">
        <v>0</v>
      </c>
      <c r="D133" s="93" t="n">
        <v>0</v>
      </c>
      <c r="E133" s="93" t="n">
        <v>0</v>
      </c>
      <c r="F133" s="93" t="n">
        <v>47365</v>
      </c>
      <c r="G133" s="93" t="n">
        <v>0</v>
      </c>
      <c r="H133" s="93" t="n">
        <v>0</v>
      </c>
      <c r="I133" s="93" t="n">
        <v>47365</v>
      </c>
      <c r="J133" s="93" t="n">
        <v>47365</v>
      </c>
    </row>
    <row r="134" ht="8.25" customHeight="1">
      <c r="A134" s="76" t="n"/>
      <c r="B134" s="68" t="n"/>
      <c r="C134" s="73" t="n"/>
      <c r="D134" s="73" t="n"/>
      <c r="E134" s="73" t="n"/>
      <c r="F134" s="73" t="n"/>
      <c r="G134" s="73" t="n"/>
      <c r="H134" s="73" t="n"/>
      <c r="I134" s="73" t="n"/>
      <c r="J134" s="73" t="n"/>
      <c r="K134" s="84" t="n"/>
      <c r="L134" s="84" t="n"/>
      <c r="M134" s="84" t="n"/>
      <c r="N134" s="84" t="n"/>
      <c r="O134" s="84" t="n"/>
      <c r="P134" s="84" t="n"/>
      <c r="Q134" s="84" t="n"/>
      <c r="R134" s="84" t="n"/>
      <c r="S134" s="84" t="n"/>
      <c r="T134" s="84" t="n"/>
      <c r="U134" s="84" t="n"/>
      <c r="V134" s="84" t="n"/>
      <c r="W134" s="84" t="n"/>
      <c r="X134" s="84" t="n"/>
      <c r="Y134" s="84" t="n"/>
      <c r="Z134" s="84" t="n"/>
      <c r="AA134" s="84" t="n"/>
      <c r="AB134" s="84" t="n"/>
      <c r="AC134" s="84" t="n"/>
      <c r="AD134" s="84" t="n"/>
      <c r="AE134" s="84" t="n"/>
      <c r="AF134" s="84" t="n"/>
      <c r="AG134" s="84" t="n"/>
      <c r="AH134" s="84" t="n"/>
      <c r="AI134" s="84" t="n"/>
      <c r="AJ134" s="84" t="n"/>
      <c r="AK134" s="84" t="n"/>
      <c r="AL134" s="84" t="n"/>
      <c r="AM134" s="84" t="n"/>
      <c r="AN134" s="84" t="n"/>
      <c r="AO134" s="84" t="n"/>
      <c r="AP134" s="84" t="n"/>
      <c r="AQ134" s="84" t="n"/>
      <c r="AR134" s="84" t="n"/>
      <c r="AS134" s="84" t="n"/>
      <c r="AT134" s="84" t="n"/>
      <c r="AU134" s="84" t="n"/>
      <c r="AV134" s="84" t="n"/>
      <c r="AW134" s="84" t="n"/>
      <c r="AX134" s="84" t="n"/>
      <c r="AY134" s="84" t="n"/>
      <c r="AZ134" s="84" t="n"/>
      <c r="BA134" s="84" t="n"/>
      <c r="BB134" s="84" t="n"/>
      <c r="BC134" s="84" t="n"/>
      <c r="BD134" s="84" t="n"/>
      <c r="BE134" s="84" t="n"/>
      <c r="BF134" s="84" t="n"/>
      <c r="BG134" s="84" t="n"/>
      <c r="BH134" s="84" t="n"/>
      <c r="BI134" s="84" t="n"/>
      <c r="BJ134" s="84" t="n"/>
      <c r="BK134" s="84" t="n"/>
      <c r="BL134" s="84" t="n"/>
      <c r="BM134" s="84" t="n"/>
      <c r="BN134" s="84" t="n"/>
      <c r="BO134" s="84" t="n"/>
      <c r="BP134" s="84" t="n"/>
      <c r="BQ134" s="84" t="n"/>
      <c r="BR134" s="84" t="n"/>
      <c r="BS134" s="84" t="n"/>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571875</v>
      </c>
      <c r="D135" s="79" t="n">
        <v>892180</v>
      </c>
      <c r="E135" s="79" t="n">
        <v>72905</v>
      </c>
      <c r="F135" s="79" t="n">
        <v>2883929</v>
      </c>
      <c r="G135" s="79" t="n">
        <v>997460</v>
      </c>
      <c r="H135" s="79" t="n">
        <v>33728</v>
      </c>
      <c r="I135" s="79" t="n">
        <v>5452077</v>
      </c>
      <c r="J135" s="79" t="n">
        <v>9580996</v>
      </c>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row>
  </sheetData>
  <mergeCells count="4">
    <mergeCell ref="A1:J1"/>
    <mergeCell ref="B3:B4"/>
    <mergeCell ref="A3:A4"/>
    <mergeCell ref="C3:J3"/>
  </mergeCell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IW23"/>
  <sheetViews>
    <sheetView showGridLines="0" workbookViewId="0">
      <selection activeCell="A1" sqref="A1"/>
    </sheetView>
  </sheetViews>
  <sheetFormatPr baseColWidth="8" defaultRowHeight="15"/>
  <cols>
    <col width="34.71" customWidth="1" min="1" max="1"/>
    <col width="12.7" customWidth="1" min="2" max="2"/>
    <col width="12.7" customWidth="1" min="70" max="70"/>
    <col width="11.42" customWidth="1" min="71" max="71"/>
  </cols>
  <sheetData>
    <row r="1" ht="10.15" customHeight="1">
      <c r="A1" s="57" t="inlineStr">
        <is>
          <t>Tabela 2 - Usos de bens e serviços - 2012</t>
        </is>
      </c>
      <c r="H1" s="83"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7" t="n"/>
      <c r="BF1" s="57" t="n"/>
      <c r="BG1" s="57" t="n"/>
      <c r="BH1" s="57" t="n"/>
      <c r="BI1" s="57" t="n"/>
      <c r="BJ1" s="83"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c r="BI2" s="59" t="n"/>
    </row>
    <row r="3" ht="12" customHeight="1">
      <c r="A3" s="60" t="inlineStr">
        <is>
          <t>Operações</t>
        </is>
      </c>
      <c r="B3" s="85" t="inlineStr">
        <is>
          <t>Componentes do valor adicionado (valores correntes em 1 000 000 R$)</t>
        </is>
      </c>
      <c r="C3" s="86" t="n"/>
      <c r="D3" s="86" t="n"/>
      <c r="E3" s="8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86" t="n"/>
      <c r="BH3" s="86" t="n"/>
      <c r="BI3" s="86" t="n"/>
      <c r="BJ3" s="86" t="n"/>
      <c r="BK3" s="86" t="n"/>
      <c r="BL3" s="86" t="n"/>
      <c r="BM3" s="86" t="n"/>
      <c r="BN3" s="86" t="n"/>
      <c r="BO3" s="86" t="n"/>
      <c r="BP3" s="86" t="n"/>
      <c r="BQ3" s="86" t="n"/>
      <c r="BR3" s="86" t="n"/>
    </row>
    <row r="4" ht="49.5" customHeight="1">
      <c r="A4" s="65" t="n"/>
      <c r="B4" s="61" t="inlineStr">
        <is>
          <t>0191
Agricultura, inclusive o apoio à agricultura e a pós-colheita</t>
        </is>
      </c>
      <c r="C4" s="61" t="inlineStr">
        <is>
          <t>0192
Pecuária, inclusive o apoio à pecuária</t>
        </is>
      </c>
      <c r="D4" s="61" t="inlineStr">
        <is>
          <t>0280
Produção florestal; pesca e aquicultura</t>
        </is>
      </c>
      <c r="E4" s="60" t="inlineStr">
        <is>
          <t>0580
Extração de carvão mineral e de minerais não-metálicos</t>
        </is>
      </c>
      <c r="F4" s="61" t="inlineStr">
        <is>
          <t>0680
Extração de petróleo e gás, inclusive as atividades de apoio</t>
        </is>
      </c>
      <c r="G4" s="61" t="inlineStr">
        <is>
          <t>0791
Extração de minério de ferro, inclusive beneficiamentos e a aglomeração</t>
        </is>
      </c>
      <c r="H4" s="61" t="inlineStr">
        <is>
          <t>0792
Extração de minerais metálicos não-ferrosos, inclusive beneficiamentos</t>
        </is>
      </c>
      <c r="I4" s="61" t="inlineStr">
        <is>
          <t>1091
Abate e produtos de carne, inclusive os produtos do laticínio e da pesca</t>
        </is>
      </c>
      <c r="J4" s="61" t="inlineStr">
        <is>
          <t>1092
Fabricação e refino de açúcar</t>
        </is>
      </c>
      <c r="K4" s="61" t="inlineStr">
        <is>
          <t>1093
Outros produtos alimentares</t>
        </is>
      </c>
      <c r="L4" s="61" t="inlineStr">
        <is>
          <t>1100
Fabricação de bebidas</t>
        </is>
      </c>
      <c r="M4" s="61" t="inlineStr">
        <is>
          <t>1200
Fabricação de produtos do fumo</t>
        </is>
      </c>
      <c r="N4" s="61" t="inlineStr">
        <is>
          <t>1300
Fabricação de produtos têxteis</t>
        </is>
      </c>
      <c r="O4" s="61" t="inlineStr">
        <is>
          <t>1400
Confecção de artefatos do vestuário e acessórios</t>
        </is>
      </c>
      <c r="P4" s="61" t="inlineStr">
        <is>
          <t>1500
Fabricação de calçados e de artefatos de couro</t>
        </is>
      </c>
      <c r="Q4" s="61" t="inlineStr">
        <is>
          <t>1600
Fabricação de produtos da madeira</t>
        </is>
      </c>
      <c r="R4" s="61" t="inlineStr">
        <is>
          <t>1700
Fabricação de celulose, papel e produtos de papel</t>
        </is>
      </c>
      <c r="S4" s="61" t="inlineStr">
        <is>
          <t>1800
Impressão e reprodução de gravações</t>
        </is>
      </c>
      <c r="T4" s="61" t="inlineStr">
        <is>
          <t>1991
Refino de petróleo e coquerias</t>
        </is>
      </c>
      <c r="U4" s="61" t="inlineStr">
        <is>
          <t>1992
Fabricação de biocombustíveis</t>
        </is>
      </c>
      <c r="V4" s="61" t="inlineStr">
        <is>
          <t>2091
Fabricação de químicos orgânicos e inorgânicos, resinas e elastômeros</t>
        </is>
      </c>
      <c r="W4" s="61" t="inlineStr">
        <is>
          <t>2092
Fabricação de defensivos, desinfestantes, tintas e químicos diversos</t>
        </is>
      </c>
      <c r="X4" s="61" t="inlineStr">
        <is>
          <t>2093
Fabricação de produtos de limpeza, cosméticos/perfumaria e higiene pessoal</t>
        </is>
      </c>
      <c r="Y4" s="61" t="inlineStr">
        <is>
          <t>2100
Fabricação de produtos farmoquímicos e farmacêuticos</t>
        </is>
      </c>
      <c r="Z4" s="61" t="inlineStr">
        <is>
          <t>2200
Fabricação de produtos de borracha e de material plástico</t>
        </is>
      </c>
      <c r="AA4" s="61" t="inlineStr">
        <is>
          <t>2300
Fabricação de produtos de minerais não-metálicos</t>
        </is>
      </c>
      <c r="AB4" s="61" t="inlineStr">
        <is>
          <t>2491
Produção de ferro-gusa/ferroligas, siderurgia e tubos de aço sem costura</t>
        </is>
      </c>
      <c r="AC4" s="61" t="inlineStr">
        <is>
          <t>2492
Metalurgia de metais não-ferrosos e a fundição de metais</t>
        </is>
      </c>
      <c r="AD4" s="61" t="inlineStr">
        <is>
          <t>2500
Fabricação de produtos de metal, exceto máquinas e equipamentos</t>
        </is>
      </c>
      <c r="AE4" s="61" t="inlineStr">
        <is>
          <t>2600
Fabricação de equipamentos de informática, produtos eletrônicos e ópticos</t>
        </is>
      </c>
      <c r="AF4" s="61" t="inlineStr">
        <is>
          <t>2700
Fabricação de máquinas e equipamentos elétricos</t>
        </is>
      </c>
      <c r="AG4" s="61" t="inlineStr">
        <is>
          <t>2800
Fabricação de máquinas e equipamentos mecânicos</t>
        </is>
      </c>
      <c r="AH4" s="61" t="inlineStr">
        <is>
          <t>2991
Fabricação de automóveis, caminhões e ônibus, exceto peças</t>
        </is>
      </c>
      <c r="AI4" s="61" t="inlineStr">
        <is>
          <t>2992
Fabricação de peças e acessórios para veículos automotores</t>
        </is>
      </c>
      <c r="AJ4" s="61" t="inlineStr">
        <is>
          <t>3000
Fabricação de outros equipamentos de transporte, exceto veículos automotores</t>
        </is>
      </c>
      <c r="AK4" s="61" t="inlineStr">
        <is>
          <t>3180
Fabricação de móveis e de produtos de indústrias diversas</t>
        </is>
      </c>
      <c r="AL4" s="61" t="inlineStr">
        <is>
          <t>3300
Manutenção, reparação e instalação de máquinas e equipamentos</t>
        </is>
      </c>
      <c r="AM4" s="61" t="inlineStr">
        <is>
          <t>3500
Energia elétrica, gás natural e outras utilidades</t>
        </is>
      </c>
      <c r="AN4" s="61" t="inlineStr">
        <is>
          <t>3680
Água, esgoto e gestão de resíduos</t>
        </is>
      </c>
      <c r="AO4" s="61" t="inlineStr">
        <is>
          <t>4180
Construção</t>
        </is>
      </c>
      <c r="AP4" s="61" t="inlineStr">
        <is>
          <t>4500
Comércio e reparação de veículos automotores e motocicletas</t>
        </is>
      </c>
      <c r="AQ4" s="61" t="inlineStr">
        <is>
          <t>4680
Comércio por atacado e a varejo, exceto veículos automotores</t>
        </is>
      </c>
      <c r="AR4" s="61" t="inlineStr">
        <is>
          <t>4900
Transporte terrestre</t>
        </is>
      </c>
      <c r="AS4" s="61" t="inlineStr">
        <is>
          <t>5000
Transporte aquaviário</t>
        </is>
      </c>
      <c r="AT4" s="61" t="inlineStr">
        <is>
          <t>5100
Transporte aéreo</t>
        </is>
      </c>
      <c r="AU4" s="61" t="inlineStr">
        <is>
          <t>5280
Armazenamento, atividades auxiliares dos transportes e correio</t>
        </is>
      </c>
      <c r="AV4" s="61" t="inlineStr">
        <is>
          <t>5500
Alojamento</t>
        </is>
      </c>
      <c r="AW4" s="61" t="inlineStr">
        <is>
          <t>5600
Alimentação</t>
        </is>
      </c>
      <c r="AX4" s="61" t="inlineStr">
        <is>
          <t>5800
Edição e edição integrada à impressão</t>
        </is>
      </c>
      <c r="AY4" s="61" t="inlineStr">
        <is>
          <t>5980
Atividades de televisão, rádio, cinema e  gravação/edição de som e imagem</t>
        </is>
      </c>
      <c r="AZ4" s="61" t="inlineStr">
        <is>
          <t>6100
Telecomunicações</t>
        </is>
      </c>
      <c r="BA4" s="61" t="inlineStr">
        <is>
          <t>6280
Desenvolvimento de sistemas e outros serviços de informação</t>
        </is>
      </c>
      <c r="BB4" s="60" t="inlineStr">
        <is>
          <t>6480
Intermediação financeira, seguros e previdência complementar</t>
        </is>
      </c>
      <c r="BC4" s="61" t="inlineStr">
        <is>
          <t>6800
Atividades imobiliárias</t>
        </is>
      </c>
      <c r="BD4" s="61" t="inlineStr">
        <is>
          <t xml:space="preserve">6980
Atividades jurídicas, contábeis, consultoria e sedes de empresas </t>
        </is>
      </c>
      <c r="BE4" s="61" t="inlineStr">
        <is>
          <t>7180
Serviços de arquitetura, engenharia, testes/análises técnicas e P &amp; D</t>
        </is>
      </c>
      <c r="BF4" s="61" t="inlineStr">
        <is>
          <t>7380
Outras atividades profissionais, científicas e técnicas</t>
        </is>
      </c>
      <c r="BG4" s="61" t="inlineStr">
        <is>
          <t>7700
Aluguéis não-imobiliários e gestão de ativos de propriedade intelectual</t>
        </is>
      </c>
      <c r="BH4" s="61" t="inlineStr">
        <is>
          <t>7880
Outras atividades administrativas e serviços complementares</t>
        </is>
      </c>
      <c r="BI4" s="61" t="inlineStr">
        <is>
          <t>8000
Atividades de vigilância, segurança e investigação</t>
        </is>
      </c>
      <c r="BJ4" s="61" t="inlineStr">
        <is>
          <t>8400
Administração pública, defesa e seguridade social</t>
        </is>
      </c>
      <c r="BK4" s="61" t="inlineStr">
        <is>
          <t>8591
Educação pública</t>
        </is>
      </c>
      <c r="BL4" s="61" t="inlineStr">
        <is>
          <t>8592
Educação privada</t>
        </is>
      </c>
      <c r="BM4" s="61" t="inlineStr">
        <is>
          <t>8691
Saúde pública</t>
        </is>
      </c>
      <c r="BN4" s="61" t="inlineStr">
        <is>
          <t>8692
Saúde privada</t>
        </is>
      </c>
      <c r="BO4" s="61" t="inlineStr">
        <is>
          <t>9080
Atividades artísticas, criativas e de espetáculos</t>
        </is>
      </c>
      <c r="BP4" s="61" t="inlineStr">
        <is>
          <t>9480
Organizações associativas e outros serviços pessoais</t>
        </is>
      </c>
      <c r="BQ4" s="61" t="inlineStr">
        <is>
          <t>9700
Serviços domésticos</t>
        </is>
      </c>
      <c r="BR4" s="67" t="inlineStr">
        <is>
          <t>Total
do produto</t>
        </is>
      </c>
    </row>
    <row r="5" ht="6" customHeight="1">
      <c r="A5" s="68" t="n"/>
      <c r="B5" s="68" t="n"/>
      <c r="C5" s="68" t="n"/>
      <c r="D5" s="68" t="n"/>
      <c r="E5" s="68" t="n"/>
      <c r="F5" s="68" t="n"/>
      <c r="G5" s="88" t="n"/>
      <c r="H5" s="68" t="n"/>
      <c r="I5" s="68" t="n"/>
      <c r="J5" s="68" t="n"/>
      <c r="K5" s="68" t="n"/>
      <c r="L5" s="88" t="n"/>
      <c r="M5" s="68" t="n"/>
      <c r="N5" s="68" t="n"/>
      <c r="O5" s="68" t="n"/>
      <c r="P5" s="68" t="n"/>
      <c r="Q5" s="88" t="n"/>
      <c r="R5" s="68" t="n"/>
      <c r="S5" s="68" t="n"/>
      <c r="T5" s="68" t="n"/>
      <c r="U5" s="68" t="n"/>
      <c r="V5" s="88" t="n"/>
      <c r="W5" s="68" t="n"/>
      <c r="X5" s="68" t="n"/>
      <c r="Y5" s="68" t="n"/>
      <c r="Z5" s="68" t="n"/>
      <c r="AA5" s="68" t="n"/>
      <c r="AB5" s="88" t="n"/>
      <c r="AC5" s="68" t="n"/>
      <c r="AD5" s="68" t="n"/>
      <c r="AE5" s="68" t="n"/>
      <c r="AF5" s="68" t="n"/>
      <c r="AG5" s="88" t="n"/>
      <c r="AH5" s="68" t="n"/>
      <c r="AI5" s="68" t="n"/>
      <c r="AJ5" s="68" t="n"/>
      <c r="AK5" s="68" t="n"/>
      <c r="AL5" s="88" t="n"/>
      <c r="AM5" s="88" t="n"/>
      <c r="AN5" s="88" t="n"/>
      <c r="AO5" s="88" t="n"/>
      <c r="AP5" s="88" t="n"/>
      <c r="AQ5" s="88" t="n"/>
      <c r="AR5" s="88" t="n"/>
      <c r="AS5" s="88" t="n"/>
      <c r="AT5" s="88" t="n"/>
      <c r="AU5" s="88" t="n"/>
      <c r="AV5" s="88" t="n"/>
      <c r="AW5" s="88" t="n"/>
      <c r="AX5" s="88" t="n"/>
      <c r="AY5" s="88" t="n"/>
      <c r="AZ5" s="88" t="n"/>
      <c r="BA5" s="88" t="n"/>
      <c r="BB5" s="88" t="n"/>
      <c r="BC5" s="88" t="n"/>
      <c r="BD5" s="88" t="n"/>
      <c r="BE5" s="68" t="n"/>
      <c r="BF5" s="68" t="n"/>
      <c r="BG5" s="68" t="n"/>
      <c r="BH5" s="68" t="n"/>
      <c r="BI5" s="88" t="n"/>
      <c r="BJ5" s="68" t="n"/>
      <c r="BK5" s="68" t="n"/>
      <c r="BL5" s="68" t="n"/>
      <c r="BM5" s="68" t="n"/>
      <c r="BN5" s="88" t="n"/>
      <c r="BO5" s="68" t="n"/>
      <c r="BP5" s="68" t="n"/>
      <c r="BQ5" s="68" t="n"/>
      <c r="BR5" s="88" t="n"/>
    </row>
    <row r="6" ht="9" customHeight="1">
      <c r="A6" s="76" t="inlineStr">
        <is>
          <t>Valor adicionado bruto ( PIB )</t>
        </is>
      </c>
      <c r="B6" s="73" t="n">
        <v>129960</v>
      </c>
      <c r="C6" s="73" t="n">
        <v>50933</v>
      </c>
      <c r="D6" s="73" t="n">
        <v>19802</v>
      </c>
      <c r="E6" s="73" t="n">
        <v>8336</v>
      </c>
      <c r="F6" s="73" t="n">
        <v>124570</v>
      </c>
      <c r="G6" s="73" t="n">
        <v>49458</v>
      </c>
      <c r="H6" s="73" t="n">
        <v>3827</v>
      </c>
      <c r="I6" s="73" t="n">
        <v>27806</v>
      </c>
      <c r="J6" s="73" t="n">
        <v>14593</v>
      </c>
      <c r="K6" s="73" t="n">
        <v>36501</v>
      </c>
      <c r="L6" s="73" t="n">
        <v>20539</v>
      </c>
      <c r="M6" s="73" t="n">
        <v>4493</v>
      </c>
      <c r="N6" s="73" t="n">
        <v>13591</v>
      </c>
      <c r="O6" s="73" t="n">
        <v>24782</v>
      </c>
      <c r="P6" s="73" t="n">
        <v>12561</v>
      </c>
      <c r="Q6" s="73" t="n">
        <v>9540</v>
      </c>
      <c r="R6" s="73" t="n">
        <v>15462</v>
      </c>
      <c r="S6" s="73" t="n">
        <v>8154</v>
      </c>
      <c r="T6" s="73" t="n">
        <v>-27152</v>
      </c>
      <c r="U6" s="73" t="n">
        <v>4035</v>
      </c>
      <c r="V6" s="73" t="n">
        <v>13075</v>
      </c>
      <c r="W6" s="73" t="n">
        <v>11134</v>
      </c>
      <c r="X6" s="73" t="n">
        <v>6143</v>
      </c>
      <c r="Y6" s="73" t="n">
        <v>21495</v>
      </c>
      <c r="Z6" s="73" t="n">
        <v>23336</v>
      </c>
      <c r="AA6" s="73" t="n">
        <v>27353</v>
      </c>
      <c r="AB6" s="73" t="n">
        <v>23544</v>
      </c>
      <c r="AC6" s="73" t="n">
        <v>6645</v>
      </c>
      <c r="AD6" s="73" t="n">
        <v>33208</v>
      </c>
      <c r="AE6" s="73" t="n">
        <v>15236</v>
      </c>
      <c r="AF6" s="73" t="n">
        <v>15829</v>
      </c>
      <c r="AG6" s="73" t="n">
        <v>35123</v>
      </c>
      <c r="AH6" s="73" t="n">
        <v>33921</v>
      </c>
      <c r="AI6" s="73" t="n">
        <v>23511</v>
      </c>
      <c r="AJ6" s="73" t="n">
        <v>10481</v>
      </c>
      <c r="AK6" s="73" t="n">
        <v>29355</v>
      </c>
      <c r="AL6" s="73" t="n">
        <v>19727</v>
      </c>
      <c r="AM6" s="73" t="n">
        <v>68628</v>
      </c>
      <c r="AN6" s="73" t="n">
        <v>31605</v>
      </c>
      <c r="AO6" s="73" t="n">
        <v>265237</v>
      </c>
      <c r="AP6" s="73" t="n">
        <v>79879</v>
      </c>
      <c r="AQ6" s="73" t="n">
        <v>468460</v>
      </c>
      <c r="AR6" s="73" t="n">
        <v>118619</v>
      </c>
      <c r="AS6" s="73" t="n">
        <v>4763</v>
      </c>
      <c r="AT6" s="73" t="n">
        <v>7034</v>
      </c>
      <c r="AU6" s="73" t="n">
        <v>52647</v>
      </c>
      <c r="AV6" s="73" t="n">
        <v>10194</v>
      </c>
      <c r="AW6" s="73" t="n">
        <v>84038</v>
      </c>
      <c r="AX6" s="73" t="n">
        <v>10001</v>
      </c>
      <c r="AY6" s="73" t="n">
        <v>15633</v>
      </c>
      <c r="AZ6" s="73" t="n">
        <v>63566</v>
      </c>
      <c r="BA6" s="73" t="n">
        <v>59251</v>
      </c>
      <c r="BB6" s="73" t="n">
        <v>260312</v>
      </c>
      <c r="BC6" s="73" t="n">
        <v>358947</v>
      </c>
      <c r="BD6" s="73" t="n">
        <v>96139</v>
      </c>
      <c r="BE6" s="73" t="n">
        <v>40146</v>
      </c>
      <c r="BF6" s="73" t="n">
        <v>26397</v>
      </c>
      <c r="BG6" s="73" t="n">
        <v>24707</v>
      </c>
      <c r="BH6" s="73" t="n">
        <v>112528</v>
      </c>
      <c r="BI6" s="73" t="n">
        <v>22000</v>
      </c>
      <c r="BJ6" s="73" t="n">
        <v>405145</v>
      </c>
      <c r="BK6" s="73" t="n">
        <v>165213</v>
      </c>
      <c r="BL6" s="73" t="n">
        <v>49520</v>
      </c>
      <c r="BM6" s="73" t="n">
        <v>81743</v>
      </c>
      <c r="BN6" s="73" t="n">
        <v>88543</v>
      </c>
      <c r="BO6" s="73" t="n">
        <v>15504</v>
      </c>
      <c r="BP6" s="73" t="n">
        <v>59588</v>
      </c>
      <c r="BQ6" s="73" t="n">
        <v>47365</v>
      </c>
      <c r="BR6" s="73" t="n">
        <v>4094259</v>
      </c>
      <c r="BS6" s="68" t="n"/>
      <c r="BT6" s="68" t="n"/>
      <c r="BU6" s="68" t="n"/>
      <c r="BV6" s="68" t="n"/>
      <c r="BW6" s="68" t="n"/>
      <c r="BX6" s="68" t="n"/>
      <c r="BY6" s="68" t="n"/>
      <c r="BZ6" s="68" t="n"/>
      <c r="CA6" s="68" t="n"/>
      <c r="CB6" s="68" t="n"/>
      <c r="CC6" s="68" t="n"/>
      <c r="CD6" s="68" t="n"/>
      <c r="CE6" s="68" t="n"/>
      <c r="CF6" s="68" t="n"/>
      <c r="CG6" s="68" t="n"/>
      <c r="CH6" s="68" t="n"/>
      <c r="CI6" s="68" t="n"/>
      <c r="CJ6" s="68" t="n"/>
      <c r="CK6" s="68" t="n"/>
      <c r="CL6" s="68" t="n"/>
      <c r="CM6" s="68" t="n"/>
      <c r="CN6" s="68" t="n"/>
      <c r="CO6" s="68" t="n"/>
      <c r="CP6" s="68" t="n"/>
      <c r="CQ6" s="68" t="n"/>
      <c r="CR6" s="68" t="n"/>
      <c r="CS6" s="68" t="n"/>
      <c r="CT6" s="68" t="n"/>
      <c r="CU6" s="68" t="n"/>
      <c r="CV6" s="68" t="n"/>
      <c r="CW6" s="68" t="n"/>
      <c r="CX6" s="68" t="n"/>
      <c r="CY6" s="68" t="n"/>
      <c r="CZ6" s="68" t="n"/>
      <c r="DA6" s="68" t="n"/>
      <c r="DB6" s="68" t="n"/>
      <c r="DC6" s="68" t="n"/>
      <c r="DD6" s="68" t="n"/>
      <c r="DE6" s="68" t="n"/>
      <c r="DF6" s="68" t="n"/>
      <c r="DG6" s="68" t="n"/>
      <c r="DH6" s="68" t="n"/>
      <c r="DI6" s="68" t="n"/>
      <c r="DJ6" s="68" t="n"/>
      <c r="DK6" s="68" t="n"/>
      <c r="DL6" s="68" t="n"/>
      <c r="DM6" s="68" t="n"/>
      <c r="DN6" s="68" t="n"/>
      <c r="DO6" s="68" t="n"/>
      <c r="DP6" s="68" t="n"/>
      <c r="DQ6" s="68" t="n"/>
      <c r="DR6" s="68" t="n"/>
      <c r="DS6" s="68" t="n"/>
      <c r="DT6" s="68" t="n"/>
      <c r="DU6" s="68" t="n"/>
      <c r="DV6" s="68" t="n"/>
      <c r="DW6" s="68" t="n"/>
      <c r="DX6" s="68" t="n"/>
      <c r="DY6" s="68" t="n"/>
      <c r="DZ6" s="68" t="n"/>
      <c r="EA6" s="68" t="n"/>
      <c r="EB6" s="68" t="n"/>
      <c r="EC6" s="68" t="n"/>
      <c r="ED6" s="68" t="n"/>
      <c r="EE6" s="68" t="n"/>
      <c r="EF6" s="68" t="n"/>
      <c r="EG6" s="68" t="n"/>
      <c r="EH6" s="68" t="n"/>
      <c r="EI6" s="68" t="n"/>
      <c r="EJ6" s="68" t="n"/>
      <c r="EK6" s="68" t="n"/>
      <c r="EL6" s="68" t="n"/>
      <c r="EM6" s="68" t="n"/>
      <c r="EN6" s="68" t="n"/>
      <c r="EO6" s="68" t="n"/>
      <c r="EP6" s="68" t="n"/>
      <c r="EQ6" s="68" t="n"/>
      <c r="ER6" s="68" t="n"/>
      <c r="ES6" s="68" t="n"/>
      <c r="ET6" s="68" t="n"/>
      <c r="EU6" s="68" t="n"/>
      <c r="EV6" s="68" t="n"/>
      <c r="EW6" s="68" t="n"/>
      <c r="EX6" s="68" t="n"/>
      <c r="EY6" s="68" t="n"/>
      <c r="EZ6" s="68" t="n"/>
      <c r="FA6" s="68" t="n"/>
      <c r="FB6" s="68" t="n"/>
      <c r="FC6" s="68" t="n"/>
      <c r="FD6" s="68" t="n"/>
      <c r="FE6" s="68" t="n"/>
      <c r="FF6" s="68" t="n"/>
      <c r="FG6" s="68" t="n"/>
      <c r="FH6" s="68" t="n"/>
      <c r="FI6" s="68" t="n"/>
      <c r="FJ6" s="68" t="n"/>
      <c r="FK6" s="68" t="n"/>
      <c r="FL6" s="68" t="n"/>
      <c r="FM6" s="68" t="n"/>
      <c r="FN6" s="68" t="n"/>
      <c r="FO6" s="68" t="n"/>
      <c r="FP6" s="68" t="n"/>
      <c r="FQ6" s="68" t="n"/>
      <c r="FR6" s="68" t="n"/>
      <c r="FS6" s="68" t="n"/>
      <c r="FT6" s="68" t="n"/>
      <c r="FU6" s="68" t="n"/>
      <c r="FV6" s="68" t="n"/>
      <c r="FW6" s="68" t="n"/>
      <c r="FX6" s="68" t="n"/>
      <c r="FY6" s="68" t="n"/>
      <c r="FZ6" s="68" t="n"/>
      <c r="GA6" s="68" t="n"/>
      <c r="GB6" s="68" t="n"/>
      <c r="GC6" s="68" t="n"/>
      <c r="GD6" s="68" t="n"/>
      <c r="GE6" s="68" t="n"/>
      <c r="GF6" s="68" t="n"/>
      <c r="GG6" s="68" t="n"/>
      <c r="GH6" s="68" t="n"/>
      <c r="GI6" s="68" t="n"/>
      <c r="GJ6" s="68" t="n"/>
      <c r="GK6" s="68" t="n"/>
      <c r="GL6" s="68" t="n"/>
      <c r="GM6" s="68" t="n"/>
      <c r="GN6" s="68" t="n"/>
      <c r="GO6" s="68" t="n"/>
      <c r="GP6" s="68" t="n"/>
      <c r="GQ6" s="68" t="n"/>
      <c r="GR6" s="68" t="n"/>
      <c r="GS6" s="68" t="n"/>
      <c r="GT6" s="68" t="n"/>
      <c r="GU6" s="68" t="n"/>
      <c r="GV6" s="68" t="n"/>
      <c r="GW6" s="68" t="n"/>
      <c r="GX6" s="68" t="n"/>
      <c r="GY6" s="68" t="n"/>
      <c r="GZ6" s="68" t="n"/>
      <c r="HA6" s="68" t="n"/>
      <c r="HB6" s="68" t="n"/>
      <c r="HC6" s="68" t="n"/>
      <c r="HD6" s="68" t="n"/>
      <c r="HE6" s="68" t="n"/>
      <c r="HF6" s="68" t="n"/>
      <c r="HG6" s="68" t="n"/>
      <c r="HH6" s="68" t="n"/>
      <c r="HI6" s="68" t="n"/>
      <c r="HJ6" s="68" t="n"/>
      <c r="HK6" s="68" t="n"/>
      <c r="HL6" s="68" t="n"/>
      <c r="HM6" s="68" t="n"/>
      <c r="HN6" s="68" t="n"/>
      <c r="HO6" s="68" t="n"/>
      <c r="HP6" s="68" t="n"/>
      <c r="HQ6" s="68" t="n"/>
      <c r="HR6" s="68" t="n"/>
      <c r="HS6" s="68" t="n"/>
      <c r="HT6" s="68" t="n"/>
      <c r="HU6" s="68" t="n"/>
      <c r="HV6" s="68" t="n"/>
      <c r="HW6" s="68" t="n"/>
      <c r="HX6" s="68" t="n"/>
      <c r="HY6" s="68" t="n"/>
      <c r="HZ6" s="68" t="n"/>
      <c r="IA6" s="68" t="n"/>
      <c r="IB6" s="68" t="n"/>
      <c r="IC6" s="68" t="n"/>
      <c r="ID6" s="68" t="n"/>
      <c r="IE6" s="68" t="n"/>
      <c r="IF6" s="68" t="n"/>
      <c r="IG6" s="68" t="n"/>
      <c r="IH6" s="68" t="n"/>
      <c r="II6" s="68" t="n"/>
      <c r="IJ6" s="68" t="n"/>
      <c r="IK6" s="68" t="n"/>
      <c r="IL6" s="68" t="n"/>
      <c r="IM6" s="68" t="n"/>
      <c r="IN6" s="68" t="n"/>
      <c r="IO6" s="68" t="n"/>
      <c r="IP6" s="68" t="n"/>
      <c r="IQ6" s="68" t="n"/>
      <c r="IR6" s="68" t="n"/>
      <c r="IS6" s="68" t="n"/>
      <c r="IT6" s="68" t="n"/>
      <c r="IU6" s="68" t="n"/>
      <c r="IV6" s="68" t="n"/>
      <c r="IW6" s="68" t="n"/>
    </row>
    <row r="7" ht="14.1" customHeight="1">
      <c r="A7" s="76" t="inlineStr">
        <is>
          <t>Remunerações</t>
        </is>
      </c>
      <c r="B7" s="73" t="n">
        <v>22525</v>
      </c>
      <c r="C7" s="73" t="n">
        <v>16726</v>
      </c>
      <c r="D7" s="73" t="n">
        <v>2265</v>
      </c>
      <c r="E7" s="73" t="n">
        <v>3593</v>
      </c>
      <c r="F7" s="73" t="n">
        <v>16279</v>
      </c>
      <c r="G7" s="73" t="n">
        <v>6083</v>
      </c>
      <c r="H7" s="73" t="n">
        <v>1966</v>
      </c>
      <c r="I7" s="73" t="n">
        <v>17392</v>
      </c>
      <c r="J7" s="73" t="n">
        <v>9752</v>
      </c>
      <c r="K7" s="73" t="n">
        <v>22823</v>
      </c>
      <c r="L7" s="73" t="n">
        <v>6734</v>
      </c>
      <c r="M7" s="73" t="n">
        <v>1308</v>
      </c>
      <c r="N7" s="73" t="n">
        <v>9064</v>
      </c>
      <c r="O7" s="73" t="n">
        <v>16093</v>
      </c>
      <c r="P7" s="73" t="n">
        <v>9322</v>
      </c>
      <c r="Q7" s="73" t="n">
        <v>5606</v>
      </c>
      <c r="R7" s="73" t="n">
        <v>9556</v>
      </c>
      <c r="S7" s="73" t="n">
        <v>4882</v>
      </c>
      <c r="T7" s="73" t="n">
        <v>5346</v>
      </c>
      <c r="U7" s="73" t="n">
        <v>2555</v>
      </c>
      <c r="V7" s="73" t="n">
        <v>8381</v>
      </c>
      <c r="W7" s="73" t="n">
        <v>7144</v>
      </c>
      <c r="X7" s="73" t="n">
        <v>4136</v>
      </c>
      <c r="Y7" s="73" t="n">
        <v>7956</v>
      </c>
      <c r="Z7" s="73" t="n">
        <v>17408</v>
      </c>
      <c r="AA7" s="73" t="n">
        <v>16016</v>
      </c>
      <c r="AB7" s="73" t="n">
        <v>10997</v>
      </c>
      <c r="AC7" s="73" t="n">
        <v>5214</v>
      </c>
      <c r="AD7" s="73" t="n">
        <v>20514</v>
      </c>
      <c r="AE7" s="73" t="n">
        <v>9841</v>
      </c>
      <c r="AF7" s="73" t="n">
        <v>11977</v>
      </c>
      <c r="AG7" s="73" t="n">
        <v>25511</v>
      </c>
      <c r="AH7" s="73" t="n">
        <v>18508</v>
      </c>
      <c r="AI7" s="73" t="n">
        <v>18606</v>
      </c>
      <c r="AJ7" s="73" t="n">
        <v>7590</v>
      </c>
      <c r="AK7" s="73" t="n">
        <v>13048</v>
      </c>
      <c r="AL7" s="73" t="n">
        <v>10387</v>
      </c>
      <c r="AM7" s="73" t="n">
        <v>13520</v>
      </c>
      <c r="AN7" s="73" t="n">
        <v>11923</v>
      </c>
      <c r="AO7" s="73" t="n">
        <v>114503</v>
      </c>
      <c r="AP7" s="73" t="n">
        <v>35447</v>
      </c>
      <c r="AQ7" s="73" t="n">
        <v>222593</v>
      </c>
      <c r="AR7" s="73" t="n">
        <v>57896</v>
      </c>
      <c r="AS7" s="73" t="n">
        <v>3727</v>
      </c>
      <c r="AT7" s="73" t="n">
        <v>6348</v>
      </c>
      <c r="AU7" s="73" t="n">
        <v>31988</v>
      </c>
      <c r="AV7" s="73" t="n">
        <v>6877</v>
      </c>
      <c r="AW7" s="73" t="n">
        <v>33573</v>
      </c>
      <c r="AX7" s="73" t="n">
        <v>6613</v>
      </c>
      <c r="AY7" s="73" t="n">
        <v>8849</v>
      </c>
      <c r="AZ7" s="73" t="n">
        <v>14588</v>
      </c>
      <c r="BA7" s="73" t="n">
        <v>31815</v>
      </c>
      <c r="BB7" s="73" t="n">
        <v>110479</v>
      </c>
      <c r="BC7" s="73" t="n">
        <v>5319</v>
      </c>
      <c r="BD7" s="73" t="n">
        <v>39870</v>
      </c>
      <c r="BE7" s="73" t="n">
        <v>18995</v>
      </c>
      <c r="BF7" s="73" t="n">
        <v>9668</v>
      </c>
      <c r="BG7" s="73" t="n">
        <v>7831</v>
      </c>
      <c r="BH7" s="73" t="n">
        <v>74116</v>
      </c>
      <c r="BI7" s="73" t="n">
        <v>19497</v>
      </c>
      <c r="BJ7" s="73" t="n">
        <v>353933</v>
      </c>
      <c r="BK7" s="73" t="n">
        <v>157399</v>
      </c>
      <c r="BL7" s="73" t="n">
        <v>44169</v>
      </c>
      <c r="BM7" s="73" t="n">
        <v>77732</v>
      </c>
      <c r="BN7" s="73" t="n">
        <v>46959</v>
      </c>
      <c r="BO7" s="73" t="n">
        <v>8014</v>
      </c>
      <c r="BP7" s="73" t="n">
        <v>34144</v>
      </c>
      <c r="BQ7" s="73" t="n">
        <v>47365</v>
      </c>
      <c r="BR7" s="73" t="n">
        <v>2058854</v>
      </c>
      <c r="BS7" s="68" t="n"/>
      <c r="BT7" s="68" t="n"/>
      <c r="BU7" s="68" t="n"/>
      <c r="BV7" s="68" t="n"/>
      <c r="BW7" s="68" t="n"/>
      <c r="BX7" s="68" t="n"/>
      <c r="BY7" s="68" t="n"/>
      <c r="BZ7" s="68" t="n"/>
      <c r="CA7" s="68" t="n"/>
      <c r="CB7" s="68" t="n"/>
      <c r="CC7" s="68" t="n"/>
      <c r="CD7" s="68" t="n"/>
      <c r="CE7" s="68" t="n"/>
      <c r="CF7" s="68" t="n"/>
      <c r="CG7" s="68" t="n"/>
      <c r="CH7" s="68" t="n"/>
      <c r="CI7" s="68" t="n"/>
      <c r="CJ7" s="68" t="n"/>
      <c r="CK7" s="68" t="n"/>
      <c r="CL7" s="68" t="n"/>
      <c r="CM7" s="68" t="n"/>
      <c r="CN7" s="68" t="n"/>
      <c r="CO7" s="68" t="n"/>
      <c r="CP7" s="68" t="n"/>
      <c r="CQ7" s="68" t="n"/>
      <c r="CR7" s="68" t="n"/>
      <c r="CS7" s="68" t="n"/>
      <c r="CT7" s="68" t="n"/>
      <c r="CU7" s="68" t="n"/>
      <c r="CV7" s="68" t="n"/>
      <c r="CW7" s="68" t="n"/>
      <c r="CX7" s="68" t="n"/>
      <c r="CY7" s="68" t="n"/>
      <c r="CZ7" s="68" t="n"/>
      <c r="DA7" s="68" t="n"/>
      <c r="DB7" s="68" t="n"/>
      <c r="DC7" s="68" t="n"/>
      <c r="DD7" s="68" t="n"/>
      <c r="DE7" s="68" t="n"/>
      <c r="DF7" s="68" t="n"/>
      <c r="DG7" s="68" t="n"/>
      <c r="DH7" s="68" t="n"/>
      <c r="DI7" s="68" t="n"/>
      <c r="DJ7" s="68" t="n"/>
      <c r="DK7" s="68" t="n"/>
      <c r="DL7" s="68" t="n"/>
      <c r="DM7" s="68" t="n"/>
      <c r="DN7" s="68" t="n"/>
      <c r="DO7" s="68" t="n"/>
      <c r="DP7" s="68" t="n"/>
      <c r="DQ7" s="68" t="n"/>
      <c r="DR7" s="68" t="n"/>
      <c r="DS7" s="68" t="n"/>
      <c r="DT7" s="68" t="n"/>
      <c r="DU7" s="68" t="n"/>
      <c r="DV7" s="68" t="n"/>
      <c r="DW7" s="68" t="n"/>
      <c r="DX7" s="68" t="n"/>
      <c r="DY7" s="68" t="n"/>
      <c r="DZ7" s="68" t="n"/>
      <c r="EA7" s="68" t="n"/>
      <c r="EB7" s="68" t="n"/>
      <c r="EC7" s="68" t="n"/>
      <c r="ED7" s="68" t="n"/>
      <c r="EE7" s="68" t="n"/>
      <c r="EF7" s="68" t="n"/>
      <c r="EG7" s="68" t="n"/>
      <c r="EH7" s="68" t="n"/>
      <c r="EI7" s="68" t="n"/>
      <c r="EJ7" s="68" t="n"/>
      <c r="EK7" s="68" t="n"/>
      <c r="EL7" s="68" t="n"/>
      <c r="EM7" s="68" t="n"/>
      <c r="EN7" s="68" t="n"/>
      <c r="EO7" s="68" t="n"/>
      <c r="EP7" s="68" t="n"/>
      <c r="EQ7" s="68" t="n"/>
      <c r="ER7" s="68" t="n"/>
      <c r="ES7" s="68" t="n"/>
      <c r="ET7" s="68" t="n"/>
      <c r="EU7" s="68" t="n"/>
      <c r="EV7" s="68" t="n"/>
      <c r="EW7" s="68" t="n"/>
      <c r="EX7" s="68" t="n"/>
      <c r="EY7" s="68" t="n"/>
      <c r="EZ7" s="68" t="n"/>
      <c r="FA7" s="68" t="n"/>
      <c r="FB7" s="68" t="n"/>
      <c r="FC7" s="68" t="n"/>
      <c r="FD7" s="68" t="n"/>
      <c r="FE7" s="68" t="n"/>
      <c r="FF7" s="68" t="n"/>
      <c r="FG7" s="68" t="n"/>
      <c r="FH7" s="68" t="n"/>
      <c r="FI7" s="68" t="n"/>
      <c r="FJ7" s="68" t="n"/>
      <c r="FK7" s="68" t="n"/>
      <c r="FL7" s="68" t="n"/>
      <c r="FM7" s="68" t="n"/>
      <c r="FN7" s="68" t="n"/>
      <c r="FO7" s="68" t="n"/>
      <c r="FP7" s="68" t="n"/>
      <c r="FQ7" s="68" t="n"/>
      <c r="FR7" s="68" t="n"/>
      <c r="FS7" s="68" t="n"/>
      <c r="FT7" s="68" t="n"/>
      <c r="FU7" s="68" t="n"/>
      <c r="FV7" s="68" t="n"/>
      <c r="FW7" s="68" t="n"/>
      <c r="FX7" s="68" t="n"/>
      <c r="FY7" s="68" t="n"/>
      <c r="FZ7" s="68" t="n"/>
      <c r="GA7" s="68" t="n"/>
      <c r="GB7" s="68" t="n"/>
      <c r="GC7" s="68" t="n"/>
      <c r="GD7" s="68" t="n"/>
      <c r="GE7" s="68" t="n"/>
      <c r="GF7" s="68" t="n"/>
      <c r="GG7" s="68" t="n"/>
      <c r="GH7" s="68" t="n"/>
      <c r="GI7" s="68" t="n"/>
      <c r="GJ7" s="68" t="n"/>
      <c r="GK7" s="68" t="n"/>
      <c r="GL7" s="68" t="n"/>
      <c r="GM7" s="68" t="n"/>
      <c r="GN7" s="68" t="n"/>
      <c r="GO7" s="68" t="n"/>
      <c r="GP7" s="68" t="n"/>
      <c r="GQ7" s="68" t="n"/>
      <c r="GR7" s="68" t="n"/>
      <c r="GS7" s="68" t="n"/>
      <c r="GT7" s="68" t="n"/>
      <c r="GU7" s="68" t="n"/>
      <c r="GV7" s="68" t="n"/>
      <c r="GW7" s="68" t="n"/>
      <c r="GX7" s="68" t="n"/>
      <c r="GY7" s="68" t="n"/>
      <c r="GZ7" s="68" t="n"/>
      <c r="HA7" s="68" t="n"/>
      <c r="HB7" s="68" t="n"/>
      <c r="HC7" s="68" t="n"/>
      <c r="HD7" s="68" t="n"/>
      <c r="HE7" s="68" t="n"/>
      <c r="HF7" s="68" t="n"/>
      <c r="HG7" s="68" t="n"/>
      <c r="HH7" s="68" t="n"/>
      <c r="HI7" s="68" t="n"/>
      <c r="HJ7" s="68" t="n"/>
      <c r="HK7" s="68" t="n"/>
      <c r="HL7" s="68" t="n"/>
      <c r="HM7" s="68" t="n"/>
      <c r="HN7" s="68" t="n"/>
      <c r="HO7" s="68" t="n"/>
      <c r="HP7" s="68" t="n"/>
      <c r="HQ7" s="68" t="n"/>
      <c r="HR7" s="68" t="n"/>
      <c r="HS7" s="68" t="n"/>
      <c r="HT7" s="68" t="n"/>
      <c r="HU7" s="68" t="n"/>
      <c r="HV7" s="68" t="n"/>
      <c r="HW7" s="68" t="n"/>
      <c r="HX7" s="68" t="n"/>
      <c r="HY7" s="68" t="n"/>
      <c r="HZ7" s="68" t="n"/>
      <c r="IA7" s="68" t="n"/>
      <c r="IB7" s="68" t="n"/>
      <c r="IC7" s="68" t="n"/>
      <c r="ID7" s="68" t="n"/>
      <c r="IE7" s="68" t="n"/>
      <c r="IF7" s="68" t="n"/>
      <c r="IG7" s="68" t="n"/>
      <c r="IH7" s="68" t="n"/>
      <c r="II7" s="68" t="n"/>
      <c r="IJ7" s="68" t="n"/>
      <c r="IK7" s="68" t="n"/>
      <c r="IL7" s="68" t="n"/>
      <c r="IM7" s="68" t="n"/>
      <c r="IN7" s="68" t="n"/>
      <c r="IO7" s="68" t="n"/>
      <c r="IP7" s="68" t="n"/>
      <c r="IQ7" s="68" t="n"/>
      <c r="IR7" s="68" t="n"/>
      <c r="IS7" s="68" t="n"/>
      <c r="IT7" s="68" t="n"/>
      <c r="IU7" s="68" t="n"/>
      <c r="IV7" s="68" t="n"/>
      <c r="IW7" s="68" t="n"/>
    </row>
    <row r="8" ht="14.1" customHeight="1">
      <c r="A8" s="76" t="inlineStr">
        <is>
          <t xml:space="preserve">   Salários</t>
        </is>
      </c>
      <c r="B8" s="73" t="n">
        <v>19142</v>
      </c>
      <c r="C8" s="73" t="n">
        <v>14482</v>
      </c>
      <c r="D8" s="73" t="n">
        <v>1882</v>
      </c>
      <c r="E8" s="73" t="n">
        <v>2825</v>
      </c>
      <c r="F8" s="73" t="n">
        <v>11863</v>
      </c>
      <c r="G8" s="73" t="n">
        <v>4453</v>
      </c>
      <c r="H8" s="73" t="n">
        <v>1533</v>
      </c>
      <c r="I8" s="73" t="n">
        <v>13304</v>
      </c>
      <c r="J8" s="73" t="n">
        <v>7186</v>
      </c>
      <c r="K8" s="73" t="n">
        <v>17803</v>
      </c>
      <c r="L8" s="73" t="n">
        <v>5045</v>
      </c>
      <c r="M8" s="73" t="n">
        <v>982</v>
      </c>
      <c r="N8" s="73" t="n">
        <v>7171</v>
      </c>
      <c r="O8" s="73" t="n">
        <v>12709</v>
      </c>
      <c r="P8" s="73" t="n">
        <v>7338</v>
      </c>
      <c r="Q8" s="73" t="n">
        <v>4497</v>
      </c>
      <c r="R8" s="73" t="n">
        <v>7248</v>
      </c>
      <c r="S8" s="73" t="n">
        <v>3834</v>
      </c>
      <c r="T8" s="73" t="n">
        <v>3692</v>
      </c>
      <c r="U8" s="73" t="n">
        <v>1980</v>
      </c>
      <c r="V8" s="73" t="n">
        <v>6226</v>
      </c>
      <c r="W8" s="73" t="n">
        <v>5314</v>
      </c>
      <c r="X8" s="73" t="n">
        <v>3201</v>
      </c>
      <c r="Y8" s="73" t="n">
        <v>6026</v>
      </c>
      <c r="Z8" s="73" t="n">
        <v>13284</v>
      </c>
      <c r="AA8" s="73" t="n">
        <v>12552</v>
      </c>
      <c r="AB8" s="73" t="n">
        <v>8318</v>
      </c>
      <c r="AC8" s="73" t="n">
        <v>4026</v>
      </c>
      <c r="AD8" s="73" t="n">
        <v>15964</v>
      </c>
      <c r="AE8" s="73" t="n">
        <v>7542</v>
      </c>
      <c r="AF8" s="73" t="n">
        <v>9186</v>
      </c>
      <c r="AG8" s="73" t="n">
        <v>19479</v>
      </c>
      <c r="AH8" s="73" t="n">
        <v>14032</v>
      </c>
      <c r="AI8" s="73" t="n">
        <v>14254</v>
      </c>
      <c r="AJ8" s="73" t="n">
        <v>5824</v>
      </c>
      <c r="AK8" s="73" t="n">
        <v>10268</v>
      </c>
      <c r="AL8" s="73" t="n">
        <v>8386</v>
      </c>
      <c r="AM8" s="73" t="n">
        <v>10089</v>
      </c>
      <c r="AN8" s="73" t="n">
        <v>9312</v>
      </c>
      <c r="AO8" s="73" t="n">
        <v>92011</v>
      </c>
      <c r="AP8" s="73" t="n">
        <v>28836</v>
      </c>
      <c r="AQ8" s="73" t="n">
        <v>176789</v>
      </c>
      <c r="AR8" s="73" t="n">
        <v>46093</v>
      </c>
      <c r="AS8" s="73" t="n">
        <v>2874</v>
      </c>
      <c r="AT8" s="73" t="n">
        <v>4819</v>
      </c>
      <c r="AU8" s="73" t="n">
        <v>24460</v>
      </c>
      <c r="AV8" s="73" t="n">
        <v>5431</v>
      </c>
      <c r="AW8" s="73" t="n">
        <v>28388</v>
      </c>
      <c r="AX8" s="73" t="n">
        <v>5135</v>
      </c>
      <c r="AY8" s="73" t="n">
        <v>6835</v>
      </c>
      <c r="AZ8" s="73" t="n">
        <v>11100</v>
      </c>
      <c r="BA8" s="73" t="n">
        <v>24581</v>
      </c>
      <c r="BB8" s="73" t="n">
        <v>84090</v>
      </c>
      <c r="BC8" s="73" t="n">
        <v>4164</v>
      </c>
      <c r="BD8" s="73" t="n">
        <v>31625</v>
      </c>
      <c r="BE8" s="73" t="n">
        <v>15080</v>
      </c>
      <c r="BF8" s="73" t="n">
        <v>7905</v>
      </c>
      <c r="BG8" s="73" t="n">
        <v>6408</v>
      </c>
      <c r="BH8" s="73" t="n">
        <v>58327</v>
      </c>
      <c r="BI8" s="73" t="n">
        <v>15286</v>
      </c>
      <c r="BJ8" s="73" t="n">
        <v>253024</v>
      </c>
      <c r="BK8" s="73" t="n">
        <v>137700</v>
      </c>
      <c r="BL8" s="73" t="n">
        <v>36636</v>
      </c>
      <c r="BM8" s="73" t="n">
        <v>65248</v>
      </c>
      <c r="BN8" s="73" t="n">
        <v>40507</v>
      </c>
      <c r="BO8" s="73" t="n">
        <v>7009</v>
      </c>
      <c r="BP8" s="73" t="n">
        <v>29364</v>
      </c>
      <c r="BQ8" s="73" t="n">
        <v>45006</v>
      </c>
      <c r="BR8" s="73" t="n">
        <v>1626983</v>
      </c>
      <c r="BS8" s="68" t="n"/>
      <c r="BT8" s="68" t="n"/>
      <c r="BU8" s="68" t="n"/>
      <c r="BV8" s="68" t="n"/>
      <c r="BW8" s="68" t="n"/>
      <c r="BX8" s="68" t="n"/>
      <c r="BY8" s="68" t="n"/>
      <c r="BZ8" s="68" t="n"/>
      <c r="CA8" s="68" t="n"/>
      <c r="CB8" s="68" t="n"/>
      <c r="CC8" s="68" t="n"/>
      <c r="CD8" s="68" t="n"/>
      <c r="CE8" s="68" t="n"/>
      <c r="CF8" s="68" t="n"/>
      <c r="CG8" s="68" t="n"/>
      <c r="CH8" s="68" t="n"/>
      <c r="CI8" s="68" t="n"/>
      <c r="CJ8" s="68" t="n"/>
      <c r="CK8" s="68" t="n"/>
      <c r="CL8" s="68" t="n"/>
      <c r="CM8" s="68" t="n"/>
      <c r="CN8" s="68" t="n"/>
      <c r="CO8" s="68" t="n"/>
      <c r="CP8" s="68" t="n"/>
      <c r="CQ8" s="68" t="n"/>
      <c r="CR8" s="68" t="n"/>
      <c r="CS8" s="68" t="n"/>
      <c r="CT8" s="68" t="n"/>
      <c r="CU8" s="68" t="n"/>
      <c r="CV8" s="68" t="n"/>
      <c r="CW8" s="68" t="n"/>
      <c r="CX8" s="68" t="n"/>
      <c r="CY8" s="68" t="n"/>
      <c r="CZ8" s="68" t="n"/>
      <c r="DA8" s="68" t="n"/>
      <c r="DB8" s="68" t="n"/>
      <c r="DC8" s="68" t="n"/>
      <c r="DD8" s="68" t="n"/>
      <c r="DE8" s="68" t="n"/>
      <c r="DF8" s="68" t="n"/>
      <c r="DG8" s="68" t="n"/>
      <c r="DH8" s="68" t="n"/>
      <c r="DI8" s="68" t="n"/>
      <c r="DJ8" s="68" t="n"/>
      <c r="DK8" s="68" t="n"/>
      <c r="DL8" s="68" t="n"/>
      <c r="DM8" s="68" t="n"/>
      <c r="DN8" s="68" t="n"/>
      <c r="DO8" s="68" t="n"/>
      <c r="DP8" s="68" t="n"/>
      <c r="DQ8" s="68" t="n"/>
      <c r="DR8" s="68" t="n"/>
      <c r="DS8" s="68" t="n"/>
      <c r="DT8" s="68" t="n"/>
      <c r="DU8" s="68" t="n"/>
      <c r="DV8" s="68" t="n"/>
      <c r="DW8" s="68" t="n"/>
      <c r="DX8" s="68" t="n"/>
      <c r="DY8" s="68" t="n"/>
      <c r="DZ8" s="68" t="n"/>
      <c r="EA8" s="68" t="n"/>
      <c r="EB8" s="68" t="n"/>
      <c r="EC8" s="68" t="n"/>
      <c r="ED8" s="68" t="n"/>
      <c r="EE8" s="68" t="n"/>
      <c r="EF8" s="68" t="n"/>
      <c r="EG8" s="68" t="n"/>
      <c r="EH8" s="68" t="n"/>
      <c r="EI8" s="68" t="n"/>
      <c r="EJ8" s="68" t="n"/>
      <c r="EK8" s="68" t="n"/>
      <c r="EL8" s="68" t="n"/>
      <c r="EM8" s="68" t="n"/>
      <c r="EN8" s="68" t="n"/>
      <c r="EO8" s="68" t="n"/>
      <c r="EP8" s="68" t="n"/>
      <c r="EQ8" s="68" t="n"/>
      <c r="ER8" s="68" t="n"/>
      <c r="ES8" s="68" t="n"/>
      <c r="ET8" s="68" t="n"/>
      <c r="EU8" s="68" t="n"/>
      <c r="EV8" s="68" t="n"/>
      <c r="EW8" s="68" t="n"/>
      <c r="EX8" s="68" t="n"/>
      <c r="EY8" s="68" t="n"/>
      <c r="EZ8" s="68" t="n"/>
      <c r="FA8" s="68" t="n"/>
      <c r="FB8" s="68" t="n"/>
      <c r="FC8" s="68" t="n"/>
      <c r="FD8" s="68" t="n"/>
      <c r="FE8" s="68" t="n"/>
      <c r="FF8" s="68" t="n"/>
      <c r="FG8" s="68" t="n"/>
      <c r="FH8" s="68" t="n"/>
      <c r="FI8" s="68" t="n"/>
      <c r="FJ8" s="68" t="n"/>
      <c r="FK8" s="68" t="n"/>
      <c r="FL8" s="68" t="n"/>
      <c r="FM8" s="68" t="n"/>
      <c r="FN8" s="68" t="n"/>
      <c r="FO8" s="68" t="n"/>
      <c r="FP8" s="68" t="n"/>
      <c r="FQ8" s="68" t="n"/>
      <c r="FR8" s="68" t="n"/>
      <c r="FS8" s="68" t="n"/>
      <c r="FT8" s="68" t="n"/>
      <c r="FU8" s="68" t="n"/>
      <c r="FV8" s="68" t="n"/>
      <c r="FW8" s="68" t="n"/>
      <c r="FX8" s="68" t="n"/>
      <c r="FY8" s="68" t="n"/>
      <c r="FZ8" s="68" t="n"/>
      <c r="GA8" s="68" t="n"/>
      <c r="GB8" s="68" t="n"/>
      <c r="GC8" s="68" t="n"/>
      <c r="GD8" s="68" t="n"/>
      <c r="GE8" s="68" t="n"/>
      <c r="GF8" s="68" t="n"/>
      <c r="GG8" s="68" t="n"/>
      <c r="GH8" s="68" t="n"/>
      <c r="GI8" s="68" t="n"/>
      <c r="GJ8" s="68" t="n"/>
      <c r="GK8" s="68" t="n"/>
      <c r="GL8" s="68" t="n"/>
      <c r="GM8" s="68" t="n"/>
      <c r="GN8" s="68" t="n"/>
      <c r="GO8" s="68" t="n"/>
      <c r="GP8" s="68" t="n"/>
      <c r="GQ8" s="68" t="n"/>
      <c r="GR8" s="68" t="n"/>
      <c r="GS8" s="68" t="n"/>
      <c r="GT8" s="68" t="n"/>
      <c r="GU8" s="68" t="n"/>
      <c r="GV8" s="68" t="n"/>
      <c r="GW8" s="68" t="n"/>
      <c r="GX8" s="68" t="n"/>
      <c r="GY8" s="68" t="n"/>
      <c r="GZ8" s="68" t="n"/>
      <c r="HA8" s="68" t="n"/>
      <c r="HB8" s="68" t="n"/>
      <c r="HC8" s="68" t="n"/>
      <c r="HD8" s="68" t="n"/>
      <c r="HE8" s="68" t="n"/>
      <c r="HF8" s="68" t="n"/>
      <c r="HG8" s="68" t="n"/>
      <c r="HH8" s="68" t="n"/>
      <c r="HI8" s="68" t="n"/>
      <c r="HJ8" s="68" t="n"/>
      <c r="HK8" s="68" t="n"/>
      <c r="HL8" s="68" t="n"/>
      <c r="HM8" s="68" t="n"/>
      <c r="HN8" s="68" t="n"/>
      <c r="HO8" s="68" t="n"/>
      <c r="HP8" s="68" t="n"/>
      <c r="HQ8" s="68" t="n"/>
      <c r="HR8" s="68" t="n"/>
      <c r="HS8" s="68" t="n"/>
      <c r="HT8" s="68" t="n"/>
      <c r="HU8" s="68" t="n"/>
      <c r="HV8" s="68" t="n"/>
      <c r="HW8" s="68" t="n"/>
      <c r="HX8" s="68" t="n"/>
      <c r="HY8" s="68" t="n"/>
      <c r="HZ8" s="68" t="n"/>
      <c r="IA8" s="68" t="n"/>
      <c r="IB8" s="68" t="n"/>
      <c r="IC8" s="68" t="n"/>
      <c r="ID8" s="68" t="n"/>
      <c r="IE8" s="68" t="n"/>
      <c r="IF8" s="68" t="n"/>
      <c r="IG8" s="68" t="n"/>
      <c r="IH8" s="68" t="n"/>
      <c r="II8" s="68" t="n"/>
      <c r="IJ8" s="68" t="n"/>
      <c r="IK8" s="68" t="n"/>
      <c r="IL8" s="68" t="n"/>
      <c r="IM8" s="68" t="n"/>
      <c r="IN8" s="68" t="n"/>
      <c r="IO8" s="68" t="n"/>
      <c r="IP8" s="68" t="n"/>
      <c r="IQ8" s="68" t="n"/>
      <c r="IR8" s="68" t="n"/>
      <c r="IS8" s="68" t="n"/>
      <c r="IT8" s="68" t="n"/>
      <c r="IU8" s="68" t="n"/>
      <c r="IV8" s="68" t="n"/>
      <c r="IW8" s="68" t="n"/>
    </row>
    <row r="9" ht="14.1" customHeight="1">
      <c r="A9" s="76" t="inlineStr">
        <is>
          <t xml:space="preserve">   Contribuições sociais efetivas</t>
        </is>
      </c>
      <c r="B9" s="73" t="n">
        <v>3383</v>
      </c>
      <c r="C9" s="73" t="n">
        <v>2244</v>
      </c>
      <c r="D9" s="73" t="n">
        <v>383</v>
      </c>
      <c r="E9" s="73" t="n">
        <v>768</v>
      </c>
      <c r="F9" s="73" t="n">
        <v>4416</v>
      </c>
      <c r="G9" s="73" t="n">
        <v>1630</v>
      </c>
      <c r="H9" s="73" t="n">
        <v>433</v>
      </c>
      <c r="I9" s="73" t="n">
        <v>4088</v>
      </c>
      <c r="J9" s="73" t="n">
        <v>2566</v>
      </c>
      <c r="K9" s="73" t="n">
        <v>5020</v>
      </c>
      <c r="L9" s="73" t="n">
        <v>1689</v>
      </c>
      <c r="M9" s="73" t="n">
        <v>326</v>
      </c>
      <c r="N9" s="73" t="n">
        <v>1893</v>
      </c>
      <c r="O9" s="73" t="n">
        <v>3384</v>
      </c>
      <c r="P9" s="73" t="n">
        <v>1984</v>
      </c>
      <c r="Q9" s="73" t="n">
        <v>1109</v>
      </c>
      <c r="R9" s="73" t="n">
        <v>2308</v>
      </c>
      <c r="S9" s="73" t="n">
        <v>1048</v>
      </c>
      <c r="T9" s="73" t="n">
        <v>1654</v>
      </c>
      <c r="U9" s="73" t="n">
        <v>575</v>
      </c>
      <c r="V9" s="73" t="n">
        <v>2155</v>
      </c>
      <c r="W9" s="73" t="n">
        <v>1830</v>
      </c>
      <c r="X9" s="73" t="n">
        <v>935</v>
      </c>
      <c r="Y9" s="73" t="n">
        <v>1930</v>
      </c>
      <c r="Z9" s="73" t="n">
        <v>4124</v>
      </c>
      <c r="AA9" s="73" t="n">
        <v>3464</v>
      </c>
      <c r="AB9" s="73" t="n">
        <v>2679</v>
      </c>
      <c r="AC9" s="73" t="n">
        <v>1188</v>
      </c>
      <c r="AD9" s="73" t="n">
        <v>4550</v>
      </c>
      <c r="AE9" s="73" t="n">
        <v>2299</v>
      </c>
      <c r="AF9" s="73" t="n">
        <v>2791</v>
      </c>
      <c r="AG9" s="73" t="n">
        <v>6032</v>
      </c>
      <c r="AH9" s="73" t="n">
        <v>4476</v>
      </c>
      <c r="AI9" s="73" t="n">
        <v>4352</v>
      </c>
      <c r="AJ9" s="73" t="n">
        <v>1766</v>
      </c>
      <c r="AK9" s="73" t="n">
        <v>2780</v>
      </c>
      <c r="AL9" s="73" t="n">
        <v>2001</v>
      </c>
      <c r="AM9" s="73" t="n">
        <v>3431</v>
      </c>
      <c r="AN9" s="73" t="n">
        <v>2611</v>
      </c>
      <c r="AO9" s="73" t="n">
        <v>22492</v>
      </c>
      <c r="AP9" s="73" t="n">
        <v>6611</v>
      </c>
      <c r="AQ9" s="73" t="n">
        <v>45804</v>
      </c>
      <c r="AR9" s="73" t="n">
        <v>11803</v>
      </c>
      <c r="AS9" s="73" t="n">
        <v>853</v>
      </c>
      <c r="AT9" s="73" t="n">
        <v>1529</v>
      </c>
      <c r="AU9" s="73" t="n">
        <v>7528</v>
      </c>
      <c r="AV9" s="73" t="n">
        <v>1446</v>
      </c>
      <c r="AW9" s="73" t="n">
        <v>5185</v>
      </c>
      <c r="AX9" s="73" t="n">
        <v>1478</v>
      </c>
      <c r="AY9" s="73" t="n">
        <v>2014</v>
      </c>
      <c r="AZ9" s="73" t="n">
        <v>3488</v>
      </c>
      <c r="BA9" s="73" t="n">
        <v>7234</v>
      </c>
      <c r="BB9" s="73" t="n">
        <v>26389</v>
      </c>
      <c r="BC9" s="73" t="n">
        <v>1155</v>
      </c>
      <c r="BD9" s="73" t="n">
        <v>8245</v>
      </c>
      <c r="BE9" s="73" t="n">
        <v>3915</v>
      </c>
      <c r="BF9" s="73" t="n">
        <v>1763</v>
      </c>
      <c r="BG9" s="73" t="n">
        <v>1423</v>
      </c>
      <c r="BH9" s="73" t="n">
        <v>15789</v>
      </c>
      <c r="BI9" s="73" t="n">
        <v>4211</v>
      </c>
      <c r="BJ9" s="73" t="n">
        <v>50992</v>
      </c>
      <c r="BK9" s="73" t="n">
        <v>16991</v>
      </c>
      <c r="BL9" s="73" t="n">
        <v>7533</v>
      </c>
      <c r="BM9" s="73" t="n">
        <v>7885</v>
      </c>
      <c r="BN9" s="73" t="n">
        <v>6452</v>
      </c>
      <c r="BO9" s="73" t="n">
        <v>1005</v>
      </c>
      <c r="BP9" s="73" t="n">
        <v>4780</v>
      </c>
      <c r="BQ9" s="73" t="n">
        <v>2359</v>
      </c>
      <c r="BR9" s="73" t="n">
        <v>374647</v>
      </c>
      <c r="BS9" s="68" t="n"/>
      <c r="BT9" s="68" t="n"/>
      <c r="BU9" s="68" t="n"/>
      <c r="BV9" s="68" t="n"/>
      <c r="BW9" s="68" t="n"/>
      <c r="BX9" s="68" t="n"/>
      <c r="BY9" s="68" t="n"/>
      <c r="BZ9" s="68" t="n"/>
      <c r="CA9" s="68" t="n"/>
      <c r="CB9" s="68" t="n"/>
      <c r="CC9" s="68" t="n"/>
      <c r="CD9" s="68" t="n"/>
      <c r="CE9" s="68" t="n"/>
      <c r="CF9" s="68" t="n"/>
      <c r="CG9" s="68" t="n"/>
      <c r="CH9" s="68" t="n"/>
      <c r="CI9" s="68" t="n"/>
      <c r="CJ9" s="68" t="n"/>
      <c r="CK9" s="68" t="n"/>
      <c r="CL9" s="68" t="n"/>
      <c r="CM9" s="68" t="n"/>
      <c r="CN9" s="68" t="n"/>
      <c r="CO9" s="68" t="n"/>
      <c r="CP9" s="68" t="n"/>
      <c r="CQ9" s="68" t="n"/>
      <c r="CR9" s="68" t="n"/>
      <c r="CS9" s="68" t="n"/>
      <c r="CT9" s="68" t="n"/>
      <c r="CU9" s="68" t="n"/>
      <c r="CV9" s="68" t="n"/>
      <c r="CW9" s="68" t="n"/>
      <c r="CX9" s="68" t="n"/>
      <c r="CY9" s="68" t="n"/>
      <c r="CZ9" s="68" t="n"/>
      <c r="DA9" s="68" t="n"/>
      <c r="DB9" s="68" t="n"/>
      <c r="DC9" s="68" t="n"/>
      <c r="DD9" s="68" t="n"/>
      <c r="DE9" s="68" t="n"/>
      <c r="DF9" s="68" t="n"/>
      <c r="DG9" s="68" t="n"/>
      <c r="DH9" s="68" t="n"/>
      <c r="DI9" s="68" t="n"/>
      <c r="DJ9" s="68" t="n"/>
      <c r="DK9" s="68" t="n"/>
      <c r="DL9" s="68" t="n"/>
      <c r="DM9" s="68" t="n"/>
      <c r="DN9" s="68" t="n"/>
      <c r="DO9" s="68" t="n"/>
      <c r="DP9" s="68" t="n"/>
      <c r="DQ9" s="68" t="n"/>
      <c r="DR9" s="68" t="n"/>
      <c r="DS9" s="68" t="n"/>
      <c r="DT9" s="68" t="n"/>
      <c r="DU9" s="68" t="n"/>
      <c r="DV9" s="68" t="n"/>
      <c r="DW9" s="68" t="n"/>
      <c r="DX9" s="68" t="n"/>
      <c r="DY9" s="68" t="n"/>
      <c r="DZ9" s="68" t="n"/>
      <c r="EA9" s="68" t="n"/>
      <c r="EB9" s="68" t="n"/>
      <c r="EC9" s="68" t="n"/>
      <c r="ED9" s="68" t="n"/>
      <c r="EE9" s="68" t="n"/>
      <c r="EF9" s="68" t="n"/>
      <c r="EG9" s="68" t="n"/>
      <c r="EH9" s="68" t="n"/>
      <c r="EI9" s="68" t="n"/>
      <c r="EJ9" s="68" t="n"/>
      <c r="EK9" s="68" t="n"/>
      <c r="EL9" s="68" t="n"/>
      <c r="EM9" s="68" t="n"/>
      <c r="EN9" s="68" t="n"/>
      <c r="EO9" s="68" t="n"/>
      <c r="EP9" s="68" t="n"/>
      <c r="EQ9" s="68" t="n"/>
      <c r="ER9" s="68" t="n"/>
      <c r="ES9" s="68" t="n"/>
      <c r="ET9" s="68" t="n"/>
      <c r="EU9" s="68" t="n"/>
      <c r="EV9" s="68" t="n"/>
      <c r="EW9" s="68" t="n"/>
      <c r="EX9" s="68" t="n"/>
      <c r="EY9" s="68" t="n"/>
      <c r="EZ9" s="68" t="n"/>
      <c r="FA9" s="68" t="n"/>
      <c r="FB9" s="68" t="n"/>
      <c r="FC9" s="68" t="n"/>
      <c r="FD9" s="68" t="n"/>
      <c r="FE9" s="68" t="n"/>
      <c r="FF9" s="68" t="n"/>
      <c r="FG9" s="68" t="n"/>
      <c r="FH9" s="68" t="n"/>
      <c r="FI9" s="68" t="n"/>
      <c r="FJ9" s="68" t="n"/>
      <c r="FK9" s="68" t="n"/>
      <c r="FL9" s="68" t="n"/>
      <c r="FM9" s="68" t="n"/>
      <c r="FN9" s="68" t="n"/>
      <c r="FO9" s="68" t="n"/>
      <c r="FP9" s="68" t="n"/>
      <c r="FQ9" s="68" t="n"/>
      <c r="FR9" s="68" t="n"/>
      <c r="FS9" s="68" t="n"/>
      <c r="FT9" s="68" t="n"/>
      <c r="FU9" s="68" t="n"/>
      <c r="FV9" s="68" t="n"/>
      <c r="FW9" s="68" t="n"/>
      <c r="FX9" s="68" t="n"/>
      <c r="FY9" s="68" t="n"/>
      <c r="FZ9" s="68" t="n"/>
      <c r="GA9" s="68" t="n"/>
      <c r="GB9" s="68" t="n"/>
      <c r="GC9" s="68" t="n"/>
      <c r="GD9" s="68" t="n"/>
      <c r="GE9" s="68" t="n"/>
      <c r="GF9" s="68" t="n"/>
      <c r="GG9" s="68" t="n"/>
      <c r="GH9" s="68" t="n"/>
      <c r="GI9" s="68" t="n"/>
      <c r="GJ9" s="68" t="n"/>
      <c r="GK9" s="68" t="n"/>
      <c r="GL9" s="68" t="n"/>
      <c r="GM9" s="68" t="n"/>
      <c r="GN9" s="68" t="n"/>
      <c r="GO9" s="68" t="n"/>
      <c r="GP9" s="68" t="n"/>
      <c r="GQ9" s="68" t="n"/>
      <c r="GR9" s="68" t="n"/>
      <c r="GS9" s="68" t="n"/>
      <c r="GT9" s="68" t="n"/>
      <c r="GU9" s="68" t="n"/>
      <c r="GV9" s="68" t="n"/>
      <c r="GW9" s="68" t="n"/>
      <c r="GX9" s="68" t="n"/>
      <c r="GY9" s="68" t="n"/>
      <c r="GZ9" s="68" t="n"/>
      <c r="HA9" s="68" t="n"/>
      <c r="HB9" s="68" t="n"/>
      <c r="HC9" s="68" t="n"/>
      <c r="HD9" s="68" t="n"/>
      <c r="HE9" s="68" t="n"/>
      <c r="HF9" s="68" t="n"/>
      <c r="HG9" s="68" t="n"/>
      <c r="HH9" s="68" t="n"/>
      <c r="HI9" s="68" t="n"/>
      <c r="HJ9" s="68" t="n"/>
      <c r="HK9" s="68" t="n"/>
      <c r="HL9" s="68" t="n"/>
      <c r="HM9" s="68" t="n"/>
      <c r="HN9" s="68" t="n"/>
      <c r="HO9" s="68" t="n"/>
      <c r="HP9" s="68" t="n"/>
      <c r="HQ9" s="68" t="n"/>
      <c r="HR9" s="68" t="n"/>
      <c r="HS9" s="68" t="n"/>
      <c r="HT9" s="68" t="n"/>
      <c r="HU9" s="68" t="n"/>
      <c r="HV9" s="68" t="n"/>
      <c r="HW9" s="68" t="n"/>
      <c r="HX9" s="68" t="n"/>
      <c r="HY9" s="68" t="n"/>
      <c r="HZ9" s="68" t="n"/>
      <c r="IA9" s="68" t="n"/>
      <c r="IB9" s="68" t="n"/>
      <c r="IC9" s="68" t="n"/>
      <c r="ID9" s="68" t="n"/>
      <c r="IE9" s="68" t="n"/>
      <c r="IF9" s="68" t="n"/>
      <c r="IG9" s="68" t="n"/>
      <c r="IH9" s="68" t="n"/>
      <c r="II9" s="68" t="n"/>
      <c r="IJ9" s="68" t="n"/>
      <c r="IK9" s="68" t="n"/>
      <c r="IL9" s="68" t="n"/>
      <c r="IM9" s="68" t="n"/>
      <c r="IN9" s="68" t="n"/>
      <c r="IO9" s="68" t="n"/>
      <c r="IP9" s="68" t="n"/>
      <c r="IQ9" s="68" t="n"/>
      <c r="IR9" s="68" t="n"/>
      <c r="IS9" s="68" t="n"/>
      <c r="IT9" s="68" t="n"/>
      <c r="IU9" s="68" t="n"/>
      <c r="IV9" s="68" t="n"/>
      <c r="IW9" s="68" t="n"/>
    </row>
    <row r="10" ht="14.1" customHeight="1">
      <c r="A10" s="68" t="inlineStr">
        <is>
          <t xml:space="preserve">      Previdência oficial /FGTS</t>
        </is>
      </c>
      <c r="B10" s="73" t="n">
        <v>3382</v>
      </c>
      <c r="C10" s="73" t="n">
        <v>2244</v>
      </c>
      <c r="D10" s="73" t="n">
        <v>381</v>
      </c>
      <c r="E10" s="73" t="n">
        <v>726</v>
      </c>
      <c r="F10" s="73" t="n">
        <v>3759</v>
      </c>
      <c r="G10" s="73" t="n">
        <v>1376</v>
      </c>
      <c r="H10" s="73" t="n">
        <v>384</v>
      </c>
      <c r="I10" s="73" t="n">
        <v>3959</v>
      </c>
      <c r="J10" s="73" t="n">
        <v>2527</v>
      </c>
      <c r="K10" s="73" t="n">
        <v>4833</v>
      </c>
      <c r="L10" s="73" t="n">
        <v>1566</v>
      </c>
      <c r="M10" s="73" t="n">
        <v>308</v>
      </c>
      <c r="N10" s="73" t="n">
        <v>1881</v>
      </c>
      <c r="O10" s="73" t="n">
        <v>3368</v>
      </c>
      <c r="P10" s="73" t="n">
        <v>1967</v>
      </c>
      <c r="Q10" s="73" t="n">
        <v>1081</v>
      </c>
      <c r="R10" s="73" t="n">
        <v>2167</v>
      </c>
      <c r="S10" s="73" t="n">
        <v>1003</v>
      </c>
      <c r="T10" s="73" t="n">
        <v>1080</v>
      </c>
      <c r="U10" s="73" t="n">
        <v>550</v>
      </c>
      <c r="V10" s="73" t="n">
        <v>1850</v>
      </c>
      <c r="W10" s="73" t="n">
        <v>1579</v>
      </c>
      <c r="X10" s="73" t="n">
        <v>885</v>
      </c>
      <c r="Y10" s="73" t="n">
        <v>1785</v>
      </c>
      <c r="Z10" s="73" t="n">
        <v>3938</v>
      </c>
      <c r="AA10" s="73" t="n">
        <v>3359</v>
      </c>
      <c r="AB10" s="73" t="n">
        <v>2489</v>
      </c>
      <c r="AC10" s="73" t="n">
        <v>1140</v>
      </c>
      <c r="AD10" s="73" t="n">
        <v>4369</v>
      </c>
      <c r="AE10" s="73" t="n">
        <v>2173</v>
      </c>
      <c r="AF10" s="73" t="n">
        <v>2630</v>
      </c>
      <c r="AG10" s="73" t="n">
        <v>5756</v>
      </c>
      <c r="AH10" s="73" t="n">
        <v>4121</v>
      </c>
      <c r="AI10" s="73" t="n">
        <v>4202</v>
      </c>
      <c r="AJ10" s="73" t="n">
        <v>1678</v>
      </c>
      <c r="AK10" s="73" t="n">
        <v>2698</v>
      </c>
      <c r="AL10" s="73" t="n">
        <v>1915</v>
      </c>
      <c r="AM10" s="73" t="n">
        <v>2845</v>
      </c>
      <c r="AN10" s="73" t="n">
        <v>2532</v>
      </c>
      <c r="AO10" s="73" t="n">
        <v>21816</v>
      </c>
      <c r="AP10" s="73" t="n">
        <v>6537</v>
      </c>
      <c r="AQ10" s="73" t="n">
        <v>44957</v>
      </c>
      <c r="AR10" s="73" t="n">
        <v>11540</v>
      </c>
      <c r="AS10" s="73" t="n">
        <v>834</v>
      </c>
      <c r="AT10" s="73" t="n">
        <v>1436</v>
      </c>
      <c r="AU10" s="73" t="n">
        <v>7006</v>
      </c>
      <c r="AV10" s="73" t="n">
        <v>1418</v>
      </c>
      <c r="AW10" s="73" t="n">
        <v>5132</v>
      </c>
      <c r="AX10" s="73" t="n">
        <v>1374</v>
      </c>
      <c r="AY10" s="73" t="n">
        <v>1835</v>
      </c>
      <c r="AZ10" s="73" t="n">
        <v>3086</v>
      </c>
      <c r="BA10" s="73" t="n">
        <v>6852</v>
      </c>
      <c r="BB10" s="73" t="n">
        <v>19640</v>
      </c>
      <c r="BC10" s="73" t="n">
        <v>1092</v>
      </c>
      <c r="BD10" s="73" t="n">
        <v>7672</v>
      </c>
      <c r="BE10" s="73" t="n">
        <v>3823</v>
      </c>
      <c r="BF10" s="73" t="n">
        <v>1737</v>
      </c>
      <c r="BG10" s="73" t="n">
        <v>1389</v>
      </c>
      <c r="BH10" s="73" t="n">
        <v>15474</v>
      </c>
      <c r="BI10" s="73" t="n">
        <v>4135</v>
      </c>
      <c r="BJ10" s="73" t="n">
        <v>50689</v>
      </c>
      <c r="BK10" s="73" t="n">
        <v>16962</v>
      </c>
      <c r="BL10" s="73" t="n">
        <v>7264</v>
      </c>
      <c r="BM10" s="73" t="n">
        <v>7883</v>
      </c>
      <c r="BN10" s="73" t="n">
        <v>6210</v>
      </c>
      <c r="BO10" s="73" t="n">
        <v>988</v>
      </c>
      <c r="BP10" s="73" t="n">
        <v>4657</v>
      </c>
      <c r="BQ10" s="73" t="n">
        <v>2359</v>
      </c>
      <c r="BR10" s="73" t="n">
        <v>356283</v>
      </c>
      <c r="BS10" s="68" t="n"/>
      <c r="BT10" s="68" t="n"/>
      <c r="BU10" s="68" t="n"/>
      <c r="BV10" s="68" t="n"/>
      <c r="BW10" s="68" t="n"/>
      <c r="BX10" s="68" t="n"/>
      <c r="BY10" s="68" t="n"/>
      <c r="BZ10" s="68" t="n"/>
      <c r="CA10" s="68" t="n"/>
      <c r="CB10" s="68" t="n"/>
      <c r="CC10" s="68" t="n"/>
      <c r="CD10" s="68" t="n"/>
      <c r="CE10" s="68" t="n"/>
      <c r="CF10" s="68" t="n"/>
      <c r="CG10" s="68" t="n"/>
      <c r="CH10" s="68" t="n"/>
      <c r="CI10" s="68" t="n"/>
      <c r="CJ10" s="68" t="n"/>
      <c r="CK10" s="68" t="n"/>
      <c r="CL10" s="68" t="n"/>
      <c r="CM10" s="68" t="n"/>
      <c r="CN10" s="68" t="n"/>
      <c r="CO10" s="68" t="n"/>
      <c r="CP10" s="68" t="n"/>
      <c r="CQ10" s="68" t="n"/>
      <c r="CR10" s="68" t="n"/>
      <c r="CS10" s="68" t="n"/>
      <c r="CT10" s="68" t="n"/>
      <c r="CU10" s="68" t="n"/>
      <c r="CV10" s="68" t="n"/>
      <c r="CW10" s="68" t="n"/>
      <c r="CX10" s="68" t="n"/>
      <c r="CY10" s="68" t="n"/>
      <c r="CZ10" s="68" t="n"/>
      <c r="DA10" s="68" t="n"/>
      <c r="DB10" s="68" t="n"/>
      <c r="DC10" s="68" t="n"/>
      <c r="DD10" s="68" t="n"/>
      <c r="DE10" s="68" t="n"/>
      <c r="DF10" s="68" t="n"/>
      <c r="DG10" s="68" t="n"/>
      <c r="DH10" s="68" t="n"/>
      <c r="DI10" s="68" t="n"/>
      <c r="DJ10" s="68" t="n"/>
      <c r="DK10" s="68" t="n"/>
      <c r="DL10" s="68" t="n"/>
      <c r="DM10" s="68" t="n"/>
      <c r="DN10" s="68" t="n"/>
      <c r="DO10" s="68" t="n"/>
      <c r="DP10" s="68" t="n"/>
      <c r="DQ10" s="68" t="n"/>
      <c r="DR10" s="68" t="n"/>
      <c r="DS10" s="68" t="n"/>
      <c r="DT10" s="68" t="n"/>
      <c r="DU10" s="68" t="n"/>
      <c r="DV10" s="68" t="n"/>
      <c r="DW10" s="68" t="n"/>
      <c r="DX10" s="68" t="n"/>
      <c r="DY10" s="68" t="n"/>
      <c r="DZ10" s="68" t="n"/>
      <c r="EA10" s="68" t="n"/>
      <c r="EB10" s="68" t="n"/>
      <c r="EC10" s="68" t="n"/>
      <c r="ED10" s="68" t="n"/>
      <c r="EE10" s="68" t="n"/>
      <c r="EF10" s="68" t="n"/>
      <c r="EG10" s="68" t="n"/>
      <c r="EH10" s="68" t="n"/>
      <c r="EI10" s="68" t="n"/>
      <c r="EJ10" s="68" t="n"/>
      <c r="EK10" s="68" t="n"/>
      <c r="EL10" s="68" t="n"/>
      <c r="EM10" s="68" t="n"/>
      <c r="EN10" s="68" t="n"/>
      <c r="EO10" s="68" t="n"/>
      <c r="EP10" s="68" t="n"/>
      <c r="EQ10" s="68" t="n"/>
      <c r="ER10" s="68" t="n"/>
      <c r="ES10" s="68" t="n"/>
      <c r="ET10" s="68" t="n"/>
      <c r="EU10" s="68" t="n"/>
      <c r="EV10" s="68" t="n"/>
      <c r="EW10" s="68" t="n"/>
      <c r="EX10" s="68" t="n"/>
      <c r="EY10" s="68" t="n"/>
      <c r="EZ10" s="68" t="n"/>
      <c r="FA10" s="68" t="n"/>
      <c r="FB10" s="68" t="n"/>
      <c r="FC10" s="68" t="n"/>
      <c r="FD10" s="68" t="n"/>
      <c r="FE10" s="68" t="n"/>
      <c r="FF10" s="68" t="n"/>
      <c r="FG10" s="68" t="n"/>
      <c r="FH10" s="68" t="n"/>
      <c r="FI10" s="68" t="n"/>
      <c r="FJ10" s="68" t="n"/>
      <c r="FK10" s="68" t="n"/>
      <c r="FL10" s="68" t="n"/>
      <c r="FM10" s="68" t="n"/>
      <c r="FN10" s="68" t="n"/>
      <c r="FO10" s="68" t="n"/>
      <c r="FP10" s="68" t="n"/>
      <c r="FQ10" s="68" t="n"/>
      <c r="FR10" s="68" t="n"/>
      <c r="FS10" s="68" t="n"/>
      <c r="FT10" s="68" t="n"/>
      <c r="FU10" s="68" t="n"/>
      <c r="FV10" s="68" t="n"/>
      <c r="FW10" s="68" t="n"/>
      <c r="FX10" s="68" t="n"/>
      <c r="FY10" s="68" t="n"/>
      <c r="FZ10" s="68" t="n"/>
      <c r="GA10" s="68" t="n"/>
      <c r="GB10" s="68" t="n"/>
      <c r="GC10" s="68" t="n"/>
      <c r="GD10" s="68" t="n"/>
      <c r="GE10" s="68" t="n"/>
      <c r="GF10" s="68" t="n"/>
      <c r="GG10" s="68" t="n"/>
      <c r="GH10" s="68" t="n"/>
      <c r="GI10" s="68" t="n"/>
      <c r="GJ10" s="68" t="n"/>
      <c r="GK10" s="68" t="n"/>
      <c r="GL10" s="68" t="n"/>
      <c r="GM10" s="68" t="n"/>
      <c r="GN10" s="68" t="n"/>
      <c r="GO10" s="68" t="n"/>
      <c r="GP10" s="68" t="n"/>
      <c r="GQ10" s="68" t="n"/>
      <c r="GR10" s="68" t="n"/>
      <c r="GS10" s="68" t="n"/>
      <c r="GT10" s="68" t="n"/>
      <c r="GU10" s="68" t="n"/>
      <c r="GV10" s="68" t="n"/>
      <c r="GW10" s="68" t="n"/>
      <c r="GX10" s="68" t="n"/>
      <c r="GY10" s="68" t="n"/>
      <c r="GZ10" s="68" t="n"/>
      <c r="HA10" s="68" t="n"/>
      <c r="HB10" s="68" t="n"/>
      <c r="HC10" s="68" t="n"/>
      <c r="HD10" s="68" t="n"/>
      <c r="HE10" s="68" t="n"/>
      <c r="HF10" s="68" t="n"/>
      <c r="HG10" s="68" t="n"/>
      <c r="HH10" s="68" t="n"/>
      <c r="HI10" s="68" t="n"/>
      <c r="HJ10" s="68" t="n"/>
      <c r="HK10" s="68" t="n"/>
      <c r="HL10" s="68" t="n"/>
      <c r="HM10" s="68" t="n"/>
      <c r="HN10" s="68" t="n"/>
      <c r="HO10" s="68" t="n"/>
      <c r="HP10" s="68" t="n"/>
      <c r="HQ10" s="68" t="n"/>
      <c r="HR10" s="68" t="n"/>
      <c r="HS10" s="68" t="n"/>
      <c r="HT10" s="68" t="n"/>
      <c r="HU10" s="68" t="n"/>
      <c r="HV10" s="68" t="n"/>
      <c r="HW10" s="68" t="n"/>
      <c r="HX10" s="68" t="n"/>
      <c r="HY10" s="68" t="n"/>
      <c r="HZ10" s="68" t="n"/>
      <c r="IA10" s="68" t="n"/>
      <c r="IB10" s="68" t="n"/>
      <c r="IC10" s="68" t="n"/>
      <c r="ID10" s="68" t="n"/>
      <c r="IE10" s="68" t="n"/>
      <c r="IF10" s="68" t="n"/>
      <c r="IG10" s="68" t="n"/>
      <c r="IH10" s="68" t="n"/>
      <c r="II10" s="68" t="n"/>
      <c r="IJ10" s="68" t="n"/>
      <c r="IK10" s="68" t="n"/>
      <c r="IL10" s="68" t="n"/>
      <c r="IM10" s="68" t="n"/>
      <c r="IN10" s="68" t="n"/>
      <c r="IO10" s="68" t="n"/>
      <c r="IP10" s="68" t="n"/>
      <c r="IQ10" s="68" t="n"/>
      <c r="IR10" s="68" t="n"/>
      <c r="IS10" s="68" t="n"/>
      <c r="IT10" s="68" t="n"/>
      <c r="IU10" s="68" t="n"/>
      <c r="IV10" s="68" t="n"/>
      <c r="IW10" s="68" t="n"/>
    </row>
    <row r="11" ht="14.1" customHeight="1">
      <c r="A11" s="76" t="inlineStr">
        <is>
          <t xml:space="preserve">      Previdência privada</t>
        </is>
      </c>
      <c r="B11" s="73" t="n">
        <v>1</v>
      </c>
      <c r="C11" s="73" t="n">
        <v>0</v>
      </c>
      <c r="D11" s="73" t="n">
        <v>2</v>
      </c>
      <c r="E11" s="73" t="n">
        <v>42</v>
      </c>
      <c r="F11" s="73" t="n">
        <v>657</v>
      </c>
      <c r="G11" s="73" t="n">
        <v>254</v>
      </c>
      <c r="H11" s="73" t="n">
        <v>49</v>
      </c>
      <c r="I11" s="73" t="n">
        <v>129</v>
      </c>
      <c r="J11" s="73" t="n">
        <v>39</v>
      </c>
      <c r="K11" s="73" t="n">
        <v>187</v>
      </c>
      <c r="L11" s="73" t="n">
        <v>123</v>
      </c>
      <c r="M11" s="73" t="n">
        <v>18</v>
      </c>
      <c r="N11" s="73" t="n">
        <v>12</v>
      </c>
      <c r="O11" s="73" t="n">
        <v>16</v>
      </c>
      <c r="P11" s="73" t="n">
        <v>17</v>
      </c>
      <c r="Q11" s="73" t="n">
        <v>28</v>
      </c>
      <c r="R11" s="73" t="n">
        <v>141</v>
      </c>
      <c r="S11" s="73" t="n">
        <v>45</v>
      </c>
      <c r="T11" s="73" t="n">
        <v>574</v>
      </c>
      <c r="U11" s="73" t="n">
        <v>25</v>
      </c>
      <c r="V11" s="73" t="n">
        <v>305</v>
      </c>
      <c r="W11" s="73" t="n">
        <v>251</v>
      </c>
      <c r="X11" s="73" t="n">
        <v>50</v>
      </c>
      <c r="Y11" s="73" t="n">
        <v>145</v>
      </c>
      <c r="Z11" s="73" t="n">
        <v>186</v>
      </c>
      <c r="AA11" s="73" t="n">
        <v>105</v>
      </c>
      <c r="AB11" s="73" t="n">
        <v>190</v>
      </c>
      <c r="AC11" s="73" t="n">
        <v>48</v>
      </c>
      <c r="AD11" s="73" t="n">
        <v>181</v>
      </c>
      <c r="AE11" s="73" t="n">
        <v>126</v>
      </c>
      <c r="AF11" s="73" t="n">
        <v>161</v>
      </c>
      <c r="AG11" s="73" t="n">
        <v>276</v>
      </c>
      <c r="AH11" s="73" t="n">
        <v>355</v>
      </c>
      <c r="AI11" s="73" t="n">
        <v>150</v>
      </c>
      <c r="AJ11" s="73" t="n">
        <v>88</v>
      </c>
      <c r="AK11" s="73" t="n">
        <v>82</v>
      </c>
      <c r="AL11" s="73" t="n">
        <v>86</v>
      </c>
      <c r="AM11" s="73" t="n">
        <v>586</v>
      </c>
      <c r="AN11" s="73" t="n">
        <v>79</v>
      </c>
      <c r="AO11" s="73" t="n">
        <v>676</v>
      </c>
      <c r="AP11" s="73" t="n">
        <v>74</v>
      </c>
      <c r="AQ11" s="73" t="n">
        <v>847</v>
      </c>
      <c r="AR11" s="73" t="n">
        <v>263</v>
      </c>
      <c r="AS11" s="73" t="n">
        <v>19</v>
      </c>
      <c r="AT11" s="73" t="n">
        <v>93</v>
      </c>
      <c r="AU11" s="73" t="n">
        <v>522</v>
      </c>
      <c r="AV11" s="73" t="n">
        <v>28</v>
      </c>
      <c r="AW11" s="73" t="n">
        <v>53</v>
      </c>
      <c r="AX11" s="73" t="n">
        <v>104</v>
      </c>
      <c r="AY11" s="73" t="n">
        <v>179</v>
      </c>
      <c r="AZ11" s="73" t="n">
        <v>402</v>
      </c>
      <c r="BA11" s="73" t="n">
        <v>382</v>
      </c>
      <c r="BB11" s="73" t="n">
        <v>6749</v>
      </c>
      <c r="BC11" s="73" t="n">
        <v>63</v>
      </c>
      <c r="BD11" s="73" t="n">
        <v>573</v>
      </c>
      <c r="BE11" s="73" t="n">
        <v>92</v>
      </c>
      <c r="BF11" s="73" t="n">
        <v>26</v>
      </c>
      <c r="BG11" s="73" t="n">
        <v>34</v>
      </c>
      <c r="BH11" s="73" t="n">
        <v>315</v>
      </c>
      <c r="BI11" s="73" t="n">
        <v>76</v>
      </c>
      <c r="BJ11" s="73" t="n">
        <v>303</v>
      </c>
      <c r="BK11" s="73" t="n">
        <v>29</v>
      </c>
      <c r="BL11" s="73" t="n">
        <v>269</v>
      </c>
      <c r="BM11" s="73" t="n">
        <v>2</v>
      </c>
      <c r="BN11" s="73" t="n">
        <v>242</v>
      </c>
      <c r="BO11" s="73" t="n">
        <v>17</v>
      </c>
      <c r="BP11" s="73" t="n">
        <v>123</v>
      </c>
      <c r="BQ11" s="73" t="n">
        <v>0</v>
      </c>
      <c r="BR11" s="73" t="n">
        <v>18364</v>
      </c>
      <c r="BS11" s="68" t="n"/>
      <c r="BT11" s="68" t="n"/>
      <c r="BU11" s="68" t="n"/>
      <c r="BV11" s="68" t="n"/>
      <c r="BW11" s="68" t="n"/>
      <c r="BX11" s="68" t="n"/>
      <c r="BY11" s="68" t="n"/>
      <c r="BZ11" s="68" t="n"/>
      <c r="CA11" s="68" t="n"/>
      <c r="CB11" s="68" t="n"/>
      <c r="CC11" s="68" t="n"/>
      <c r="CD11" s="68" t="n"/>
      <c r="CE11" s="68" t="n"/>
      <c r="CF11" s="68" t="n"/>
      <c r="CG11" s="68" t="n"/>
      <c r="CH11" s="68" t="n"/>
      <c r="CI11" s="68" t="n"/>
      <c r="CJ11" s="68" t="n"/>
      <c r="CK11" s="68" t="n"/>
      <c r="CL11" s="68" t="n"/>
      <c r="CM11" s="68" t="n"/>
      <c r="CN11" s="68" t="n"/>
      <c r="CO11" s="68" t="n"/>
      <c r="CP11" s="68" t="n"/>
      <c r="CQ11" s="68" t="n"/>
      <c r="CR11" s="68" t="n"/>
      <c r="CS11" s="68" t="n"/>
      <c r="CT11" s="68" t="n"/>
      <c r="CU11" s="68" t="n"/>
      <c r="CV11" s="68" t="n"/>
      <c r="CW11" s="68" t="n"/>
      <c r="CX11" s="68" t="n"/>
      <c r="CY11" s="68" t="n"/>
      <c r="CZ11" s="68" t="n"/>
      <c r="DA11" s="68" t="n"/>
      <c r="DB11" s="68" t="n"/>
      <c r="DC11" s="68" t="n"/>
      <c r="DD11" s="68" t="n"/>
      <c r="DE11" s="68" t="n"/>
      <c r="DF11" s="68" t="n"/>
      <c r="DG11" s="68" t="n"/>
      <c r="DH11" s="68" t="n"/>
      <c r="DI11" s="68" t="n"/>
      <c r="DJ11" s="68" t="n"/>
      <c r="DK11" s="68" t="n"/>
      <c r="DL11" s="68" t="n"/>
      <c r="DM11" s="68" t="n"/>
      <c r="DN11" s="68" t="n"/>
      <c r="DO11" s="68" t="n"/>
      <c r="DP11" s="68" t="n"/>
      <c r="DQ11" s="68" t="n"/>
      <c r="DR11" s="68" t="n"/>
      <c r="DS11" s="68" t="n"/>
      <c r="DT11" s="68" t="n"/>
      <c r="DU11" s="68" t="n"/>
      <c r="DV11" s="68" t="n"/>
      <c r="DW11" s="68" t="n"/>
      <c r="DX11" s="68" t="n"/>
      <c r="DY11" s="68" t="n"/>
      <c r="DZ11" s="68" t="n"/>
      <c r="EA11" s="68" t="n"/>
      <c r="EB11" s="68" t="n"/>
      <c r="EC11" s="68" t="n"/>
      <c r="ED11" s="68" t="n"/>
      <c r="EE11" s="68" t="n"/>
      <c r="EF11" s="68" t="n"/>
      <c r="EG11" s="68" t="n"/>
      <c r="EH11" s="68" t="n"/>
      <c r="EI11" s="68" t="n"/>
      <c r="EJ11" s="68" t="n"/>
      <c r="EK11" s="68" t="n"/>
      <c r="EL11" s="68" t="n"/>
      <c r="EM11" s="68" t="n"/>
      <c r="EN11" s="68" t="n"/>
      <c r="EO11" s="68" t="n"/>
      <c r="EP11" s="68" t="n"/>
      <c r="EQ11" s="68" t="n"/>
      <c r="ER11" s="68" t="n"/>
      <c r="ES11" s="68" t="n"/>
      <c r="ET11" s="68" t="n"/>
      <c r="EU11" s="68" t="n"/>
      <c r="EV11" s="68" t="n"/>
      <c r="EW11" s="68" t="n"/>
      <c r="EX11" s="68" t="n"/>
      <c r="EY11" s="68" t="n"/>
      <c r="EZ11" s="68" t="n"/>
      <c r="FA11" s="68" t="n"/>
      <c r="FB11" s="68" t="n"/>
      <c r="FC11" s="68" t="n"/>
      <c r="FD11" s="68" t="n"/>
      <c r="FE11" s="68" t="n"/>
      <c r="FF11" s="68" t="n"/>
      <c r="FG11" s="68" t="n"/>
      <c r="FH11" s="68" t="n"/>
      <c r="FI11" s="68" t="n"/>
      <c r="FJ11" s="68" t="n"/>
      <c r="FK11" s="68" t="n"/>
      <c r="FL11" s="68" t="n"/>
      <c r="FM11" s="68" t="n"/>
      <c r="FN11" s="68" t="n"/>
      <c r="FO11" s="68" t="n"/>
      <c r="FP11" s="68" t="n"/>
      <c r="FQ11" s="68" t="n"/>
      <c r="FR11" s="68" t="n"/>
      <c r="FS11" s="68" t="n"/>
      <c r="FT11" s="68" t="n"/>
      <c r="FU11" s="68" t="n"/>
      <c r="FV11" s="68" t="n"/>
      <c r="FW11" s="68" t="n"/>
      <c r="FX11" s="68" t="n"/>
      <c r="FY11" s="68" t="n"/>
      <c r="FZ11" s="68" t="n"/>
      <c r="GA11" s="68" t="n"/>
      <c r="GB11" s="68" t="n"/>
      <c r="GC11" s="68" t="n"/>
      <c r="GD11" s="68" t="n"/>
      <c r="GE11" s="68" t="n"/>
      <c r="GF11" s="68" t="n"/>
      <c r="GG11" s="68" t="n"/>
      <c r="GH11" s="68" t="n"/>
      <c r="GI11" s="68" t="n"/>
      <c r="GJ11" s="68" t="n"/>
      <c r="GK11" s="68" t="n"/>
      <c r="GL11" s="68" t="n"/>
      <c r="GM11" s="68" t="n"/>
      <c r="GN11" s="68" t="n"/>
      <c r="GO11" s="68" t="n"/>
      <c r="GP11" s="68" t="n"/>
      <c r="GQ11" s="68" t="n"/>
      <c r="GR11" s="68" t="n"/>
      <c r="GS11" s="68" t="n"/>
      <c r="GT11" s="68" t="n"/>
      <c r="GU11" s="68" t="n"/>
      <c r="GV11" s="68" t="n"/>
      <c r="GW11" s="68" t="n"/>
      <c r="GX11" s="68" t="n"/>
      <c r="GY11" s="68" t="n"/>
      <c r="GZ11" s="68" t="n"/>
      <c r="HA11" s="68" t="n"/>
      <c r="HB11" s="68" t="n"/>
      <c r="HC11" s="68" t="n"/>
      <c r="HD11" s="68" t="n"/>
      <c r="HE11" s="68" t="n"/>
      <c r="HF11" s="68" t="n"/>
      <c r="HG11" s="68" t="n"/>
      <c r="HH11" s="68" t="n"/>
      <c r="HI11" s="68" t="n"/>
      <c r="HJ11" s="68" t="n"/>
      <c r="HK11" s="68" t="n"/>
      <c r="HL11" s="68" t="n"/>
      <c r="HM11" s="68" t="n"/>
      <c r="HN11" s="68" t="n"/>
      <c r="HO11" s="68" t="n"/>
      <c r="HP11" s="68" t="n"/>
      <c r="HQ11" s="68" t="n"/>
      <c r="HR11" s="68" t="n"/>
      <c r="HS11" s="68" t="n"/>
      <c r="HT11" s="68" t="n"/>
      <c r="HU11" s="68" t="n"/>
      <c r="HV11" s="68" t="n"/>
      <c r="HW11" s="68" t="n"/>
      <c r="HX11" s="68" t="n"/>
      <c r="HY11" s="68" t="n"/>
      <c r="HZ11" s="68" t="n"/>
      <c r="IA11" s="68" t="n"/>
      <c r="IB11" s="68" t="n"/>
      <c r="IC11" s="68" t="n"/>
      <c r="ID11" s="68" t="n"/>
      <c r="IE11" s="68" t="n"/>
      <c r="IF11" s="68" t="n"/>
      <c r="IG11" s="68" t="n"/>
      <c r="IH11" s="68" t="n"/>
      <c r="II11" s="68" t="n"/>
      <c r="IJ11" s="68" t="n"/>
      <c r="IK11" s="68" t="n"/>
      <c r="IL11" s="68" t="n"/>
      <c r="IM11" s="68" t="n"/>
      <c r="IN11" s="68" t="n"/>
      <c r="IO11" s="68" t="n"/>
      <c r="IP11" s="68" t="n"/>
      <c r="IQ11" s="68" t="n"/>
      <c r="IR11" s="68" t="n"/>
      <c r="IS11" s="68" t="n"/>
      <c r="IT11" s="68" t="n"/>
      <c r="IU11" s="68" t="n"/>
      <c r="IV11" s="68" t="n"/>
      <c r="IW11" s="68" t="n"/>
    </row>
    <row r="12" ht="14.1" customHeight="1">
      <c r="A12" s="76" t="inlineStr">
        <is>
          <t xml:space="preserve">   Contribuições sociais imputadas</t>
        </is>
      </c>
      <c r="B12" s="73" t="n">
        <v>0</v>
      </c>
      <c r="C12" s="73" t="n">
        <v>0</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49917</v>
      </c>
      <c r="BK12" s="73" t="n">
        <v>2708</v>
      </c>
      <c r="BL12" s="73" t="n">
        <v>0</v>
      </c>
      <c r="BM12" s="73" t="n">
        <v>4599</v>
      </c>
      <c r="BN12" s="73" t="n">
        <v>0</v>
      </c>
      <c r="BO12" s="73" t="n">
        <v>0</v>
      </c>
      <c r="BP12" s="73" t="n">
        <v>0</v>
      </c>
      <c r="BQ12" s="73" t="n">
        <v>0</v>
      </c>
      <c r="BR12" s="73" t="n">
        <v>57224</v>
      </c>
      <c r="BS12" s="68" t="n"/>
      <c r="BT12" s="68" t="n"/>
      <c r="BU12" s="68" t="n"/>
      <c r="BV12" s="68" t="n"/>
      <c r="BW12" s="68" t="n"/>
      <c r="BX12" s="68" t="n"/>
      <c r="BY12" s="68" t="n"/>
      <c r="BZ12" s="68" t="n"/>
      <c r="CA12" s="68" t="n"/>
      <c r="CB12" s="68" t="n"/>
      <c r="CC12" s="68" t="n"/>
      <c r="CD12" s="68" t="n"/>
      <c r="CE12" s="68" t="n"/>
      <c r="CF12" s="68" t="n"/>
      <c r="CG12" s="68" t="n"/>
      <c r="CH12" s="68" t="n"/>
      <c r="CI12" s="68" t="n"/>
      <c r="CJ12" s="68" t="n"/>
      <c r="CK12" s="68" t="n"/>
      <c r="CL12" s="68" t="n"/>
      <c r="CM12" s="68" t="n"/>
      <c r="CN12" s="68" t="n"/>
      <c r="CO12" s="68" t="n"/>
      <c r="CP12" s="68" t="n"/>
      <c r="CQ12" s="68" t="n"/>
      <c r="CR12" s="68" t="n"/>
      <c r="CS12" s="68" t="n"/>
      <c r="CT12" s="68" t="n"/>
      <c r="CU12" s="68" t="n"/>
      <c r="CV12" s="68" t="n"/>
      <c r="CW12" s="68" t="n"/>
      <c r="CX12" s="68" t="n"/>
      <c r="CY12" s="68" t="n"/>
      <c r="CZ12" s="68" t="n"/>
      <c r="DA12" s="68" t="n"/>
      <c r="DB12" s="68" t="n"/>
      <c r="DC12" s="68" t="n"/>
      <c r="DD12" s="68" t="n"/>
      <c r="DE12" s="68" t="n"/>
      <c r="DF12" s="68" t="n"/>
      <c r="DG12" s="68" t="n"/>
      <c r="DH12" s="68" t="n"/>
      <c r="DI12" s="68" t="n"/>
      <c r="DJ12" s="68" t="n"/>
      <c r="DK12" s="68" t="n"/>
      <c r="DL12" s="68" t="n"/>
      <c r="DM12" s="68" t="n"/>
      <c r="DN12" s="68" t="n"/>
      <c r="DO12" s="68" t="n"/>
      <c r="DP12" s="68" t="n"/>
      <c r="DQ12" s="68" t="n"/>
      <c r="DR12" s="68" t="n"/>
      <c r="DS12" s="68" t="n"/>
      <c r="DT12" s="68" t="n"/>
      <c r="DU12" s="68" t="n"/>
      <c r="DV12" s="68" t="n"/>
      <c r="DW12" s="68" t="n"/>
      <c r="DX12" s="68" t="n"/>
      <c r="DY12" s="68" t="n"/>
      <c r="DZ12" s="68" t="n"/>
      <c r="EA12" s="68" t="n"/>
      <c r="EB12" s="68" t="n"/>
      <c r="EC12" s="68" t="n"/>
      <c r="ED12" s="68" t="n"/>
      <c r="EE12" s="68" t="n"/>
      <c r="EF12" s="68" t="n"/>
      <c r="EG12" s="68" t="n"/>
      <c r="EH12" s="68" t="n"/>
      <c r="EI12" s="68" t="n"/>
      <c r="EJ12" s="68" t="n"/>
      <c r="EK12" s="68" t="n"/>
      <c r="EL12" s="68" t="n"/>
      <c r="EM12" s="68" t="n"/>
      <c r="EN12" s="68" t="n"/>
      <c r="EO12" s="68" t="n"/>
      <c r="EP12" s="68" t="n"/>
      <c r="EQ12" s="68" t="n"/>
      <c r="ER12" s="68" t="n"/>
      <c r="ES12" s="68" t="n"/>
      <c r="ET12" s="68" t="n"/>
      <c r="EU12" s="68" t="n"/>
      <c r="EV12" s="68" t="n"/>
      <c r="EW12" s="68" t="n"/>
      <c r="EX12" s="68" t="n"/>
      <c r="EY12" s="68" t="n"/>
      <c r="EZ12" s="68" t="n"/>
      <c r="FA12" s="68" t="n"/>
      <c r="FB12" s="68" t="n"/>
      <c r="FC12" s="68" t="n"/>
      <c r="FD12" s="68" t="n"/>
      <c r="FE12" s="68" t="n"/>
      <c r="FF12" s="68" t="n"/>
      <c r="FG12" s="68" t="n"/>
      <c r="FH12" s="68" t="n"/>
      <c r="FI12" s="68" t="n"/>
      <c r="FJ12" s="68" t="n"/>
      <c r="FK12" s="68" t="n"/>
      <c r="FL12" s="68" t="n"/>
      <c r="FM12" s="68" t="n"/>
      <c r="FN12" s="68" t="n"/>
      <c r="FO12" s="68" t="n"/>
      <c r="FP12" s="68" t="n"/>
      <c r="FQ12" s="68" t="n"/>
      <c r="FR12" s="68" t="n"/>
      <c r="FS12" s="68" t="n"/>
      <c r="FT12" s="68" t="n"/>
      <c r="FU12" s="68" t="n"/>
      <c r="FV12" s="68" t="n"/>
      <c r="FW12" s="68" t="n"/>
      <c r="FX12" s="68" t="n"/>
      <c r="FY12" s="68" t="n"/>
      <c r="FZ12" s="68" t="n"/>
      <c r="GA12" s="68" t="n"/>
      <c r="GB12" s="68" t="n"/>
      <c r="GC12" s="68" t="n"/>
      <c r="GD12" s="68" t="n"/>
      <c r="GE12" s="68" t="n"/>
      <c r="GF12" s="68" t="n"/>
      <c r="GG12" s="68" t="n"/>
      <c r="GH12" s="68" t="n"/>
      <c r="GI12" s="68" t="n"/>
      <c r="GJ12" s="68" t="n"/>
      <c r="GK12" s="68" t="n"/>
      <c r="GL12" s="68" t="n"/>
      <c r="GM12" s="68" t="n"/>
      <c r="GN12" s="68" t="n"/>
      <c r="GO12" s="68" t="n"/>
      <c r="GP12" s="68" t="n"/>
      <c r="GQ12" s="68" t="n"/>
      <c r="GR12" s="68" t="n"/>
      <c r="GS12" s="68" t="n"/>
      <c r="GT12" s="68" t="n"/>
      <c r="GU12" s="68" t="n"/>
      <c r="GV12" s="68" t="n"/>
      <c r="GW12" s="68" t="n"/>
      <c r="GX12" s="68" t="n"/>
      <c r="GY12" s="68" t="n"/>
      <c r="GZ12" s="68" t="n"/>
      <c r="HA12" s="68" t="n"/>
      <c r="HB12" s="68" t="n"/>
      <c r="HC12" s="68" t="n"/>
      <c r="HD12" s="68" t="n"/>
      <c r="HE12" s="68" t="n"/>
      <c r="HF12" s="68" t="n"/>
      <c r="HG12" s="68" t="n"/>
      <c r="HH12" s="68" t="n"/>
      <c r="HI12" s="68" t="n"/>
      <c r="HJ12" s="68" t="n"/>
      <c r="HK12" s="68" t="n"/>
      <c r="HL12" s="68" t="n"/>
      <c r="HM12" s="68" t="n"/>
      <c r="HN12" s="68" t="n"/>
      <c r="HO12" s="68" t="n"/>
      <c r="HP12" s="68" t="n"/>
      <c r="HQ12" s="68" t="n"/>
      <c r="HR12" s="68" t="n"/>
      <c r="HS12" s="68" t="n"/>
      <c r="HT12" s="68" t="n"/>
      <c r="HU12" s="68" t="n"/>
      <c r="HV12" s="68" t="n"/>
      <c r="HW12" s="68" t="n"/>
      <c r="HX12" s="68" t="n"/>
      <c r="HY12" s="68" t="n"/>
      <c r="HZ12" s="68" t="n"/>
      <c r="IA12" s="68" t="n"/>
      <c r="IB12" s="68" t="n"/>
      <c r="IC12" s="68" t="n"/>
      <c r="ID12" s="68" t="n"/>
      <c r="IE12" s="68" t="n"/>
      <c r="IF12" s="68" t="n"/>
      <c r="IG12" s="68" t="n"/>
      <c r="IH12" s="68" t="n"/>
      <c r="II12" s="68" t="n"/>
      <c r="IJ12" s="68" t="n"/>
      <c r="IK12" s="68" t="n"/>
      <c r="IL12" s="68" t="n"/>
      <c r="IM12" s="68" t="n"/>
      <c r="IN12" s="68" t="n"/>
      <c r="IO12" s="68" t="n"/>
      <c r="IP12" s="68" t="n"/>
      <c r="IQ12" s="68" t="n"/>
      <c r="IR12" s="68" t="n"/>
      <c r="IS12" s="68" t="n"/>
      <c r="IT12" s="68" t="n"/>
      <c r="IU12" s="68" t="n"/>
      <c r="IV12" s="68" t="n"/>
      <c r="IW12" s="68" t="n"/>
    </row>
    <row r="13" ht="14.1" customHeight="1">
      <c r="A13" s="68" t="inlineStr">
        <is>
          <t>Excedente operacional bruto e rendimento misto bruto</t>
        </is>
      </c>
      <c r="B13" s="73" t="n">
        <v>113677</v>
      </c>
      <c r="C13" s="73" t="n">
        <v>33935</v>
      </c>
      <c r="D13" s="73" t="n">
        <v>17473</v>
      </c>
      <c r="E13" s="73" t="n">
        <v>4671</v>
      </c>
      <c r="F13" s="73" t="n">
        <v>107274</v>
      </c>
      <c r="G13" s="73" t="n">
        <v>42957</v>
      </c>
      <c r="H13" s="73" t="n">
        <v>1767</v>
      </c>
      <c r="I13" s="73" t="n">
        <v>9359</v>
      </c>
      <c r="J13" s="73" t="n">
        <v>4286</v>
      </c>
      <c r="K13" s="73" t="n">
        <v>12258</v>
      </c>
      <c r="L13" s="73" t="n">
        <v>13250</v>
      </c>
      <c r="M13" s="73" t="n">
        <v>3102</v>
      </c>
      <c r="N13" s="73" t="n">
        <v>4194</v>
      </c>
      <c r="O13" s="73" t="n">
        <v>8182</v>
      </c>
      <c r="P13" s="73" t="n">
        <v>2907</v>
      </c>
      <c r="Q13" s="73" t="n">
        <v>3716</v>
      </c>
      <c r="R13" s="73" t="n">
        <v>5522</v>
      </c>
      <c r="S13" s="73" t="n">
        <v>3048</v>
      </c>
      <c r="T13" s="73" t="n">
        <v>-33084</v>
      </c>
      <c r="U13" s="73" t="n">
        <v>1398</v>
      </c>
      <c r="V13" s="73" t="n">
        <v>4066</v>
      </c>
      <c r="W13" s="73" t="n">
        <v>3614</v>
      </c>
      <c r="X13" s="73" t="n">
        <v>1823</v>
      </c>
      <c r="Y13" s="73" t="n">
        <v>13187</v>
      </c>
      <c r="Z13" s="73" t="n">
        <v>5288</v>
      </c>
      <c r="AA13" s="73" t="n">
        <v>10792</v>
      </c>
      <c r="AB13" s="73" t="n">
        <v>11939</v>
      </c>
      <c r="AC13" s="73" t="n">
        <v>1232</v>
      </c>
      <c r="AD13" s="73" t="n">
        <v>11993</v>
      </c>
      <c r="AE13" s="73" t="n">
        <v>4719</v>
      </c>
      <c r="AF13" s="73" t="n">
        <v>3390</v>
      </c>
      <c r="AG13" s="73" t="n">
        <v>8799</v>
      </c>
      <c r="AH13" s="73" t="n">
        <v>14547</v>
      </c>
      <c r="AI13" s="73" t="n">
        <v>4257</v>
      </c>
      <c r="AJ13" s="73" t="n">
        <v>2654</v>
      </c>
      <c r="AK13" s="73" t="n">
        <v>15851</v>
      </c>
      <c r="AL13" s="73" t="n">
        <v>9055</v>
      </c>
      <c r="AM13" s="73" t="n">
        <v>54259</v>
      </c>
      <c r="AN13" s="73" t="n">
        <v>19257</v>
      </c>
      <c r="AO13" s="73" t="n">
        <v>147751</v>
      </c>
      <c r="AP13" s="73" t="n">
        <v>43494</v>
      </c>
      <c r="AQ13" s="73" t="n">
        <v>239850</v>
      </c>
      <c r="AR13" s="73" t="n">
        <v>60077</v>
      </c>
      <c r="AS13" s="73" t="n">
        <v>779</v>
      </c>
      <c r="AT13" s="73" t="n">
        <v>309</v>
      </c>
      <c r="AU13" s="73" t="n">
        <v>19502</v>
      </c>
      <c r="AV13" s="73" t="n">
        <v>3102</v>
      </c>
      <c r="AW13" s="73" t="n">
        <v>49569</v>
      </c>
      <c r="AX13" s="73" t="n">
        <v>3169</v>
      </c>
      <c r="AY13" s="73" t="n">
        <v>5938</v>
      </c>
      <c r="AZ13" s="73" t="n">
        <v>44737</v>
      </c>
      <c r="BA13" s="73" t="n">
        <v>26468</v>
      </c>
      <c r="BB13" s="73" t="n">
        <v>145140</v>
      </c>
      <c r="BC13" s="73" t="n">
        <v>353400</v>
      </c>
      <c r="BD13" s="73" t="n">
        <v>54947</v>
      </c>
      <c r="BE13" s="73" t="n">
        <v>20431</v>
      </c>
      <c r="BF13" s="73" t="n">
        <v>16442</v>
      </c>
      <c r="BG13" s="73" t="n">
        <v>16695</v>
      </c>
      <c r="BH13" s="73" t="n">
        <v>36445</v>
      </c>
      <c r="BI13" s="73" t="n">
        <v>1926</v>
      </c>
      <c r="BJ13" s="73" t="n">
        <v>51115</v>
      </c>
      <c r="BK13" s="73" t="n">
        <v>7811</v>
      </c>
      <c r="BL13" s="73" t="n">
        <v>4411</v>
      </c>
      <c r="BM13" s="73" t="n">
        <v>4011</v>
      </c>
      <c r="BN13" s="73" t="n">
        <v>40227</v>
      </c>
      <c r="BO13" s="73" t="n">
        <v>7331</v>
      </c>
      <c r="BP13" s="73" t="n">
        <v>24711</v>
      </c>
      <c r="BQ13" s="73" t="n">
        <v>0</v>
      </c>
      <c r="BR13" s="73" t="n">
        <v>1990402</v>
      </c>
      <c r="BS13" s="68" t="n"/>
      <c r="BT13" s="68" t="n"/>
      <c r="BU13" s="68" t="n"/>
      <c r="BV13" s="68" t="n"/>
      <c r="BW13" s="68" t="n"/>
      <c r="BX13" s="68" t="n"/>
      <c r="BY13" s="68" t="n"/>
      <c r="BZ13" s="68" t="n"/>
      <c r="CA13" s="68" t="n"/>
      <c r="CB13" s="68" t="n"/>
      <c r="CC13" s="68" t="n"/>
      <c r="CD13" s="68" t="n"/>
      <c r="CE13" s="68" t="n"/>
      <c r="CF13" s="68" t="n"/>
      <c r="CG13" s="68" t="n"/>
      <c r="CH13" s="68" t="n"/>
      <c r="CI13" s="68" t="n"/>
      <c r="CJ13" s="68" t="n"/>
      <c r="CK13" s="68" t="n"/>
      <c r="CL13" s="68" t="n"/>
      <c r="CM13" s="68" t="n"/>
      <c r="CN13" s="68" t="n"/>
      <c r="CO13" s="68" t="n"/>
      <c r="CP13" s="68" t="n"/>
      <c r="CQ13" s="68" t="n"/>
      <c r="CR13" s="68" t="n"/>
      <c r="CS13" s="68" t="n"/>
      <c r="CT13" s="68" t="n"/>
      <c r="CU13" s="68" t="n"/>
      <c r="CV13" s="68" t="n"/>
      <c r="CW13" s="68" t="n"/>
      <c r="CX13" s="68" t="n"/>
      <c r="CY13" s="68" t="n"/>
      <c r="CZ13" s="68" t="n"/>
      <c r="DA13" s="68" t="n"/>
      <c r="DB13" s="68" t="n"/>
      <c r="DC13" s="68" t="n"/>
      <c r="DD13" s="68" t="n"/>
      <c r="DE13" s="68" t="n"/>
      <c r="DF13" s="68" t="n"/>
      <c r="DG13" s="68" t="n"/>
      <c r="DH13" s="68" t="n"/>
      <c r="DI13" s="68" t="n"/>
      <c r="DJ13" s="68" t="n"/>
      <c r="DK13" s="68" t="n"/>
      <c r="DL13" s="68" t="n"/>
      <c r="DM13" s="68" t="n"/>
      <c r="DN13" s="68" t="n"/>
      <c r="DO13" s="68" t="n"/>
      <c r="DP13" s="68" t="n"/>
      <c r="DQ13" s="68" t="n"/>
      <c r="DR13" s="68" t="n"/>
      <c r="DS13" s="68" t="n"/>
      <c r="DT13" s="68" t="n"/>
      <c r="DU13" s="68" t="n"/>
      <c r="DV13" s="68" t="n"/>
      <c r="DW13" s="68" t="n"/>
      <c r="DX13" s="68" t="n"/>
      <c r="DY13" s="68" t="n"/>
      <c r="DZ13" s="68" t="n"/>
      <c r="EA13" s="68" t="n"/>
      <c r="EB13" s="68" t="n"/>
      <c r="EC13" s="68" t="n"/>
      <c r="ED13" s="68" t="n"/>
      <c r="EE13" s="68" t="n"/>
      <c r="EF13" s="68" t="n"/>
      <c r="EG13" s="68" t="n"/>
      <c r="EH13" s="68" t="n"/>
      <c r="EI13" s="68" t="n"/>
      <c r="EJ13" s="68" t="n"/>
      <c r="EK13" s="68" t="n"/>
      <c r="EL13" s="68" t="n"/>
      <c r="EM13" s="68" t="n"/>
      <c r="EN13" s="68" t="n"/>
      <c r="EO13" s="68" t="n"/>
      <c r="EP13" s="68" t="n"/>
      <c r="EQ13" s="68" t="n"/>
      <c r="ER13" s="68" t="n"/>
      <c r="ES13" s="68" t="n"/>
      <c r="ET13" s="68" t="n"/>
      <c r="EU13" s="68" t="n"/>
      <c r="EV13" s="68" t="n"/>
      <c r="EW13" s="68" t="n"/>
      <c r="EX13" s="68" t="n"/>
      <c r="EY13" s="68" t="n"/>
      <c r="EZ13" s="68" t="n"/>
      <c r="FA13" s="68" t="n"/>
      <c r="FB13" s="68" t="n"/>
      <c r="FC13" s="68" t="n"/>
      <c r="FD13" s="68" t="n"/>
      <c r="FE13" s="68" t="n"/>
      <c r="FF13" s="68" t="n"/>
      <c r="FG13" s="68" t="n"/>
      <c r="FH13" s="68" t="n"/>
      <c r="FI13" s="68" t="n"/>
      <c r="FJ13" s="68" t="n"/>
      <c r="FK13" s="68" t="n"/>
      <c r="FL13" s="68" t="n"/>
      <c r="FM13" s="68" t="n"/>
      <c r="FN13" s="68" t="n"/>
      <c r="FO13" s="68" t="n"/>
      <c r="FP13" s="68" t="n"/>
      <c r="FQ13" s="68" t="n"/>
      <c r="FR13" s="68" t="n"/>
      <c r="FS13" s="68" t="n"/>
      <c r="FT13" s="68" t="n"/>
      <c r="FU13" s="68" t="n"/>
      <c r="FV13" s="68" t="n"/>
      <c r="FW13" s="68" t="n"/>
      <c r="FX13" s="68" t="n"/>
      <c r="FY13" s="68" t="n"/>
      <c r="FZ13" s="68" t="n"/>
      <c r="GA13" s="68" t="n"/>
      <c r="GB13" s="68" t="n"/>
      <c r="GC13" s="68" t="n"/>
      <c r="GD13" s="68" t="n"/>
      <c r="GE13" s="68" t="n"/>
      <c r="GF13" s="68" t="n"/>
      <c r="GG13" s="68" t="n"/>
      <c r="GH13" s="68" t="n"/>
      <c r="GI13" s="68" t="n"/>
      <c r="GJ13" s="68" t="n"/>
      <c r="GK13" s="68" t="n"/>
      <c r="GL13" s="68" t="n"/>
      <c r="GM13" s="68" t="n"/>
      <c r="GN13" s="68" t="n"/>
      <c r="GO13" s="68" t="n"/>
      <c r="GP13" s="68" t="n"/>
      <c r="GQ13" s="68" t="n"/>
      <c r="GR13" s="68" t="n"/>
      <c r="GS13" s="68" t="n"/>
      <c r="GT13" s="68" t="n"/>
      <c r="GU13" s="68" t="n"/>
      <c r="GV13" s="68" t="n"/>
      <c r="GW13" s="68" t="n"/>
      <c r="GX13" s="68" t="n"/>
      <c r="GY13" s="68" t="n"/>
      <c r="GZ13" s="68" t="n"/>
      <c r="HA13" s="68" t="n"/>
      <c r="HB13" s="68" t="n"/>
      <c r="HC13" s="68" t="n"/>
      <c r="HD13" s="68" t="n"/>
      <c r="HE13" s="68" t="n"/>
      <c r="HF13" s="68" t="n"/>
      <c r="HG13" s="68" t="n"/>
      <c r="HH13" s="68" t="n"/>
      <c r="HI13" s="68" t="n"/>
      <c r="HJ13" s="68" t="n"/>
      <c r="HK13" s="68" t="n"/>
      <c r="HL13" s="68" t="n"/>
      <c r="HM13" s="68" t="n"/>
      <c r="HN13" s="68" t="n"/>
      <c r="HO13" s="68" t="n"/>
      <c r="HP13" s="68" t="n"/>
      <c r="HQ13" s="68" t="n"/>
      <c r="HR13" s="68" t="n"/>
      <c r="HS13" s="68" t="n"/>
      <c r="HT13" s="68" t="n"/>
      <c r="HU13" s="68" t="n"/>
      <c r="HV13" s="68" t="n"/>
      <c r="HW13" s="68" t="n"/>
      <c r="HX13" s="68" t="n"/>
      <c r="HY13" s="68" t="n"/>
      <c r="HZ13" s="68" t="n"/>
      <c r="IA13" s="68" t="n"/>
      <c r="IB13" s="68" t="n"/>
      <c r="IC13" s="68" t="n"/>
      <c r="ID13" s="68" t="n"/>
      <c r="IE13" s="68" t="n"/>
      <c r="IF13" s="68" t="n"/>
      <c r="IG13" s="68" t="n"/>
      <c r="IH13" s="68" t="n"/>
      <c r="II13" s="68" t="n"/>
      <c r="IJ13" s="68" t="n"/>
      <c r="IK13" s="68" t="n"/>
      <c r="IL13" s="68" t="n"/>
      <c r="IM13" s="68" t="n"/>
      <c r="IN13" s="68" t="n"/>
      <c r="IO13" s="68" t="n"/>
      <c r="IP13" s="68" t="n"/>
      <c r="IQ13" s="68" t="n"/>
      <c r="IR13" s="68" t="n"/>
      <c r="IS13" s="68" t="n"/>
      <c r="IT13" s="68" t="n"/>
      <c r="IU13" s="68" t="n"/>
      <c r="IV13" s="68" t="n"/>
      <c r="IW13" s="68" t="n"/>
    </row>
    <row r="14" ht="14.1" customHeight="1">
      <c r="A14" s="76" t="inlineStr">
        <is>
          <t xml:space="preserve">   Rendimento misto bruto</t>
        </is>
      </c>
      <c r="B14" s="73" t="n">
        <v>58683</v>
      </c>
      <c r="C14" s="73" t="n">
        <v>25886</v>
      </c>
      <c r="D14" s="73" t="n">
        <v>8450</v>
      </c>
      <c r="E14" s="73" t="n">
        <v>351</v>
      </c>
      <c r="F14" s="73" t="n">
        <v>0</v>
      </c>
      <c r="G14" s="73" t="n">
        <v>0</v>
      </c>
      <c r="H14" s="73" t="n">
        <v>0</v>
      </c>
      <c r="I14" s="73" t="n">
        <v>286</v>
      </c>
      <c r="J14" s="73" t="n">
        <v>0</v>
      </c>
      <c r="K14" s="73" t="n">
        <v>3029</v>
      </c>
      <c r="L14" s="73" t="n">
        <v>22</v>
      </c>
      <c r="M14" s="73" t="n">
        <v>0</v>
      </c>
      <c r="N14" s="73" t="n">
        <v>1515</v>
      </c>
      <c r="O14" s="73" t="n">
        <v>6771</v>
      </c>
      <c r="P14" s="73" t="n">
        <v>525</v>
      </c>
      <c r="Q14" s="73" t="n">
        <v>1230</v>
      </c>
      <c r="R14" s="73" t="n">
        <v>214</v>
      </c>
      <c r="S14" s="73" t="n">
        <v>511</v>
      </c>
      <c r="T14" s="73" t="n">
        <v>0</v>
      </c>
      <c r="U14" s="73" t="n">
        <v>0</v>
      </c>
      <c r="V14" s="73" t="n">
        <v>0</v>
      </c>
      <c r="W14" s="73" t="n">
        <v>0</v>
      </c>
      <c r="X14" s="73" t="n">
        <v>106</v>
      </c>
      <c r="Y14" s="73" t="n">
        <v>0</v>
      </c>
      <c r="Z14" s="73" t="n">
        <v>208</v>
      </c>
      <c r="AA14" s="73" t="n">
        <v>794</v>
      </c>
      <c r="AB14" s="73" t="n">
        <v>0</v>
      </c>
      <c r="AC14" s="73" t="n">
        <v>0</v>
      </c>
      <c r="AD14" s="73" t="n">
        <v>2065</v>
      </c>
      <c r="AE14" s="73" t="n">
        <v>0</v>
      </c>
      <c r="AF14" s="73" t="n">
        <v>0</v>
      </c>
      <c r="AG14" s="73" t="n">
        <v>0</v>
      </c>
      <c r="AH14" s="73" t="n">
        <v>0</v>
      </c>
      <c r="AI14" s="73" t="n">
        <v>47</v>
      </c>
      <c r="AJ14" s="73" t="n">
        <v>51</v>
      </c>
      <c r="AK14" s="73" t="n">
        <v>1516</v>
      </c>
      <c r="AL14" s="73" t="n">
        <v>3999</v>
      </c>
      <c r="AM14" s="73" t="n">
        <v>0</v>
      </c>
      <c r="AN14" s="73" t="n">
        <v>1387</v>
      </c>
      <c r="AO14" s="73" t="n">
        <v>62929</v>
      </c>
      <c r="AP14" s="73" t="n">
        <v>18179</v>
      </c>
      <c r="AQ14" s="73" t="n">
        <v>50262</v>
      </c>
      <c r="AR14" s="73" t="n">
        <v>22263</v>
      </c>
      <c r="AS14" s="73" t="n">
        <v>212</v>
      </c>
      <c r="AT14" s="73" t="n">
        <v>0</v>
      </c>
      <c r="AU14" s="73" t="n">
        <v>925</v>
      </c>
      <c r="AV14" s="73" t="n">
        <v>470</v>
      </c>
      <c r="AW14" s="73" t="n">
        <v>30464</v>
      </c>
      <c r="AX14" s="73" t="n">
        <v>711</v>
      </c>
      <c r="AY14" s="73" t="n">
        <v>529</v>
      </c>
      <c r="AZ14" s="73" t="n">
        <v>391</v>
      </c>
      <c r="BA14" s="73" t="n">
        <v>5272</v>
      </c>
      <c r="BB14" s="73" t="n">
        <v>1773</v>
      </c>
      <c r="BC14" s="73" t="n">
        <v>4064</v>
      </c>
      <c r="BD14" s="73" t="n">
        <v>24091</v>
      </c>
      <c r="BE14" s="73" t="n">
        <v>9160</v>
      </c>
      <c r="BF14" s="73" t="n">
        <v>5208</v>
      </c>
      <c r="BG14" s="73" t="n">
        <v>673</v>
      </c>
      <c r="BH14" s="73" t="n">
        <v>4329</v>
      </c>
      <c r="BI14" s="73" t="n">
        <v>718</v>
      </c>
      <c r="BJ14" s="73" t="n">
        <v>0</v>
      </c>
      <c r="BK14" s="73" t="n">
        <v>0</v>
      </c>
      <c r="BL14" s="73" t="n">
        <v>4189</v>
      </c>
      <c r="BM14" s="73" t="n">
        <v>0</v>
      </c>
      <c r="BN14" s="73" t="n">
        <v>21445</v>
      </c>
      <c r="BO14" s="73" t="n">
        <v>5283</v>
      </c>
      <c r="BP14" s="73" t="n">
        <v>19365</v>
      </c>
      <c r="BQ14" s="73" t="n">
        <v>0</v>
      </c>
      <c r="BR14" s="73" t="n">
        <v>410551</v>
      </c>
      <c r="BS14" s="68" t="n"/>
      <c r="BT14" s="68" t="n"/>
      <c r="BU14" s="68" t="n"/>
      <c r="BV14" s="68" t="n"/>
      <c r="BW14" s="68" t="n"/>
      <c r="BX14" s="68" t="n"/>
      <c r="BY14" s="68" t="n"/>
      <c r="BZ14" s="68" t="n"/>
      <c r="CA14" s="68" t="n"/>
      <c r="CB14" s="68" t="n"/>
      <c r="CC14" s="68" t="n"/>
      <c r="CD14" s="68" t="n"/>
      <c r="CE14" s="68" t="n"/>
      <c r="CF14" s="68" t="n"/>
      <c r="CG14" s="68" t="n"/>
      <c r="CH14" s="68" t="n"/>
      <c r="CI14" s="68" t="n"/>
      <c r="CJ14" s="68" t="n"/>
      <c r="CK14" s="68" t="n"/>
      <c r="CL14" s="68" t="n"/>
      <c r="CM14" s="68" t="n"/>
      <c r="CN14" s="68" t="n"/>
      <c r="CO14" s="68" t="n"/>
      <c r="CP14" s="68" t="n"/>
      <c r="CQ14" s="68" t="n"/>
      <c r="CR14" s="68" t="n"/>
      <c r="CS14" s="68" t="n"/>
      <c r="CT14" s="68" t="n"/>
      <c r="CU14" s="68" t="n"/>
      <c r="CV14" s="68" t="n"/>
      <c r="CW14" s="68" t="n"/>
      <c r="CX14" s="68" t="n"/>
      <c r="CY14" s="68" t="n"/>
      <c r="CZ14" s="68" t="n"/>
      <c r="DA14" s="68" t="n"/>
      <c r="DB14" s="68" t="n"/>
      <c r="DC14" s="68" t="n"/>
      <c r="DD14" s="68" t="n"/>
      <c r="DE14" s="68" t="n"/>
      <c r="DF14" s="68" t="n"/>
      <c r="DG14" s="68" t="n"/>
      <c r="DH14" s="68" t="n"/>
      <c r="DI14" s="68" t="n"/>
      <c r="DJ14" s="68" t="n"/>
      <c r="DK14" s="68" t="n"/>
      <c r="DL14" s="68" t="n"/>
      <c r="DM14" s="68" t="n"/>
      <c r="DN14" s="68" t="n"/>
      <c r="DO14" s="68" t="n"/>
      <c r="DP14" s="68" t="n"/>
      <c r="DQ14" s="68" t="n"/>
      <c r="DR14" s="68" t="n"/>
      <c r="DS14" s="68" t="n"/>
      <c r="DT14" s="68" t="n"/>
      <c r="DU14" s="68" t="n"/>
      <c r="DV14" s="68" t="n"/>
      <c r="DW14" s="68" t="n"/>
      <c r="DX14" s="68" t="n"/>
      <c r="DY14" s="68" t="n"/>
      <c r="DZ14" s="68" t="n"/>
      <c r="EA14" s="68" t="n"/>
      <c r="EB14" s="68" t="n"/>
      <c r="EC14" s="68" t="n"/>
      <c r="ED14" s="68" t="n"/>
      <c r="EE14" s="68" t="n"/>
      <c r="EF14" s="68" t="n"/>
      <c r="EG14" s="68" t="n"/>
      <c r="EH14" s="68" t="n"/>
      <c r="EI14" s="68" t="n"/>
      <c r="EJ14" s="68" t="n"/>
      <c r="EK14" s="68" t="n"/>
      <c r="EL14" s="68" t="n"/>
      <c r="EM14" s="68" t="n"/>
      <c r="EN14" s="68" t="n"/>
      <c r="EO14" s="68" t="n"/>
      <c r="EP14" s="68" t="n"/>
      <c r="EQ14" s="68" t="n"/>
      <c r="ER14" s="68" t="n"/>
      <c r="ES14" s="68" t="n"/>
      <c r="ET14" s="68" t="n"/>
      <c r="EU14" s="68" t="n"/>
      <c r="EV14" s="68" t="n"/>
      <c r="EW14" s="68" t="n"/>
      <c r="EX14" s="68" t="n"/>
      <c r="EY14" s="68" t="n"/>
      <c r="EZ14" s="68" t="n"/>
      <c r="FA14" s="68" t="n"/>
      <c r="FB14" s="68" t="n"/>
      <c r="FC14" s="68" t="n"/>
      <c r="FD14" s="68" t="n"/>
      <c r="FE14" s="68" t="n"/>
      <c r="FF14" s="68" t="n"/>
      <c r="FG14" s="68" t="n"/>
      <c r="FH14" s="68" t="n"/>
      <c r="FI14" s="68" t="n"/>
      <c r="FJ14" s="68" t="n"/>
      <c r="FK14" s="68" t="n"/>
      <c r="FL14" s="68" t="n"/>
      <c r="FM14" s="68" t="n"/>
      <c r="FN14" s="68" t="n"/>
      <c r="FO14" s="68" t="n"/>
      <c r="FP14" s="68" t="n"/>
      <c r="FQ14" s="68" t="n"/>
      <c r="FR14" s="68" t="n"/>
      <c r="FS14" s="68" t="n"/>
      <c r="FT14" s="68" t="n"/>
      <c r="FU14" s="68" t="n"/>
      <c r="FV14" s="68" t="n"/>
      <c r="FW14" s="68" t="n"/>
      <c r="FX14" s="68" t="n"/>
      <c r="FY14" s="68" t="n"/>
      <c r="FZ14" s="68" t="n"/>
      <c r="GA14" s="68" t="n"/>
      <c r="GB14" s="68" t="n"/>
      <c r="GC14" s="68" t="n"/>
      <c r="GD14" s="68" t="n"/>
      <c r="GE14" s="68" t="n"/>
      <c r="GF14" s="68" t="n"/>
      <c r="GG14" s="68" t="n"/>
      <c r="GH14" s="68" t="n"/>
      <c r="GI14" s="68" t="n"/>
      <c r="GJ14" s="68" t="n"/>
      <c r="GK14" s="68" t="n"/>
      <c r="GL14" s="68" t="n"/>
      <c r="GM14" s="68" t="n"/>
      <c r="GN14" s="68" t="n"/>
      <c r="GO14" s="68" t="n"/>
      <c r="GP14" s="68" t="n"/>
      <c r="GQ14" s="68" t="n"/>
      <c r="GR14" s="68" t="n"/>
      <c r="GS14" s="68" t="n"/>
      <c r="GT14" s="68" t="n"/>
      <c r="GU14" s="68" t="n"/>
      <c r="GV14" s="68" t="n"/>
      <c r="GW14" s="68" t="n"/>
      <c r="GX14" s="68" t="n"/>
      <c r="GY14" s="68" t="n"/>
      <c r="GZ14" s="68" t="n"/>
      <c r="HA14" s="68" t="n"/>
      <c r="HB14" s="68" t="n"/>
      <c r="HC14" s="68" t="n"/>
      <c r="HD14" s="68" t="n"/>
      <c r="HE14" s="68" t="n"/>
      <c r="HF14" s="68" t="n"/>
      <c r="HG14" s="68" t="n"/>
      <c r="HH14" s="68" t="n"/>
      <c r="HI14" s="68" t="n"/>
      <c r="HJ14" s="68" t="n"/>
      <c r="HK14" s="68" t="n"/>
      <c r="HL14" s="68" t="n"/>
      <c r="HM14" s="68" t="n"/>
      <c r="HN14" s="68" t="n"/>
      <c r="HO14" s="68" t="n"/>
      <c r="HP14" s="68" t="n"/>
      <c r="HQ14" s="68" t="n"/>
      <c r="HR14" s="68" t="n"/>
      <c r="HS14" s="68" t="n"/>
      <c r="HT14" s="68" t="n"/>
      <c r="HU14" s="68" t="n"/>
      <c r="HV14" s="68" t="n"/>
      <c r="HW14" s="68" t="n"/>
      <c r="HX14" s="68" t="n"/>
      <c r="HY14" s="68" t="n"/>
      <c r="HZ14" s="68" t="n"/>
      <c r="IA14" s="68" t="n"/>
      <c r="IB14" s="68" t="n"/>
      <c r="IC14" s="68" t="n"/>
      <c r="ID14" s="68" t="n"/>
      <c r="IE14" s="68" t="n"/>
      <c r="IF14" s="68" t="n"/>
      <c r="IG14" s="68" t="n"/>
      <c r="IH14" s="68" t="n"/>
      <c r="II14" s="68" t="n"/>
      <c r="IJ14" s="68" t="n"/>
      <c r="IK14" s="68" t="n"/>
      <c r="IL14" s="68" t="n"/>
      <c r="IM14" s="68" t="n"/>
      <c r="IN14" s="68" t="n"/>
      <c r="IO14" s="68" t="n"/>
      <c r="IP14" s="68" t="n"/>
      <c r="IQ14" s="68" t="n"/>
      <c r="IR14" s="68" t="n"/>
      <c r="IS14" s="68" t="n"/>
      <c r="IT14" s="68" t="n"/>
      <c r="IU14" s="68" t="n"/>
      <c r="IV14" s="68" t="n"/>
      <c r="IW14" s="68" t="n"/>
    </row>
    <row r="15" ht="14.1" customHeight="1">
      <c r="A15" s="76" t="inlineStr">
        <is>
          <t xml:space="preserve">   Excedente operacional bruto (EOB)</t>
        </is>
      </c>
      <c r="B15" s="73" t="n">
        <v>54994</v>
      </c>
      <c r="C15" s="73" t="n">
        <v>8049</v>
      </c>
      <c r="D15" s="73" t="n">
        <v>9023</v>
      </c>
      <c r="E15" s="73" t="n">
        <v>4320</v>
      </c>
      <c r="F15" s="73" t="n">
        <v>107274</v>
      </c>
      <c r="G15" s="73" t="n">
        <v>42957</v>
      </c>
      <c r="H15" s="73" t="n">
        <v>1767</v>
      </c>
      <c r="I15" s="73" t="n">
        <v>9073</v>
      </c>
      <c r="J15" s="73" t="n">
        <v>4286</v>
      </c>
      <c r="K15" s="73" t="n">
        <v>9229</v>
      </c>
      <c r="L15" s="73" t="n">
        <v>13228</v>
      </c>
      <c r="M15" s="73" t="n">
        <v>3102</v>
      </c>
      <c r="N15" s="73" t="n">
        <v>2679</v>
      </c>
      <c r="O15" s="73" t="n">
        <v>1411</v>
      </c>
      <c r="P15" s="73" t="n">
        <v>2382</v>
      </c>
      <c r="Q15" s="73" t="n">
        <v>2486</v>
      </c>
      <c r="R15" s="73" t="n">
        <v>5308</v>
      </c>
      <c r="S15" s="73" t="n">
        <v>2537</v>
      </c>
      <c r="T15" s="73" t="n">
        <v>-33084</v>
      </c>
      <c r="U15" s="73" t="n">
        <v>1398</v>
      </c>
      <c r="V15" s="73" t="n">
        <v>4066</v>
      </c>
      <c r="W15" s="73" t="n">
        <v>3614</v>
      </c>
      <c r="X15" s="73" t="n">
        <v>1717</v>
      </c>
      <c r="Y15" s="73" t="n">
        <v>13187</v>
      </c>
      <c r="Z15" s="73" t="n">
        <v>5080</v>
      </c>
      <c r="AA15" s="73" t="n">
        <v>9998</v>
      </c>
      <c r="AB15" s="73" t="n">
        <v>11939</v>
      </c>
      <c r="AC15" s="73" t="n">
        <v>1232</v>
      </c>
      <c r="AD15" s="73" t="n">
        <v>9928</v>
      </c>
      <c r="AE15" s="73" t="n">
        <v>4719</v>
      </c>
      <c r="AF15" s="73" t="n">
        <v>3390</v>
      </c>
      <c r="AG15" s="73" t="n">
        <v>8799</v>
      </c>
      <c r="AH15" s="73" t="n">
        <v>14547</v>
      </c>
      <c r="AI15" s="73" t="n">
        <v>4210</v>
      </c>
      <c r="AJ15" s="73" t="n">
        <v>2603</v>
      </c>
      <c r="AK15" s="73" t="n">
        <v>14335</v>
      </c>
      <c r="AL15" s="73" t="n">
        <v>5056</v>
      </c>
      <c r="AM15" s="73" t="n">
        <v>54259</v>
      </c>
      <c r="AN15" s="73" t="n">
        <v>17870</v>
      </c>
      <c r="AO15" s="73" t="n">
        <v>84822</v>
      </c>
      <c r="AP15" s="73" t="n">
        <v>25315</v>
      </c>
      <c r="AQ15" s="73" t="n">
        <v>189588</v>
      </c>
      <c r="AR15" s="73" t="n">
        <v>37814</v>
      </c>
      <c r="AS15" s="73" t="n">
        <v>567</v>
      </c>
      <c r="AT15" s="73" t="n">
        <v>309</v>
      </c>
      <c r="AU15" s="73" t="n">
        <v>18577</v>
      </c>
      <c r="AV15" s="73" t="n">
        <v>2632</v>
      </c>
      <c r="AW15" s="73" t="n">
        <v>19105</v>
      </c>
      <c r="AX15" s="73" t="n">
        <v>2458</v>
      </c>
      <c r="AY15" s="73" t="n">
        <v>5409</v>
      </c>
      <c r="AZ15" s="73" t="n">
        <v>44346</v>
      </c>
      <c r="BA15" s="73" t="n">
        <v>21196</v>
      </c>
      <c r="BB15" s="73" t="n">
        <v>143367</v>
      </c>
      <c r="BC15" s="73" t="n">
        <v>349336</v>
      </c>
      <c r="BD15" s="73" t="n">
        <v>30856</v>
      </c>
      <c r="BE15" s="73" t="n">
        <v>11271</v>
      </c>
      <c r="BF15" s="73" t="n">
        <v>11234</v>
      </c>
      <c r="BG15" s="73" t="n">
        <v>16022</v>
      </c>
      <c r="BH15" s="73" t="n">
        <v>32116</v>
      </c>
      <c r="BI15" s="73" t="n">
        <v>1208</v>
      </c>
      <c r="BJ15" s="73" t="n">
        <v>51115</v>
      </c>
      <c r="BK15" s="73" t="n">
        <v>7811</v>
      </c>
      <c r="BL15" s="73" t="n">
        <v>222</v>
      </c>
      <c r="BM15" s="73" t="n">
        <v>4011</v>
      </c>
      <c r="BN15" s="73" t="n">
        <v>18782</v>
      </c>
      <c r="BO15" s="73" t="n">
        <v>2048</v>
      </c>
      <c r="BP15" s="73" t="n">
        <v>5346</v>
      </c>
      <c r="BQ15" s="73" t="n">
        <v>0</v>
      </c>
      <c r="BR15" s="73" t="n">
        <v>1579851</v>
      </c>
      <c r="BS15" s="68" t="n"/>
      <c r="BT15" s="68" t="n"/>
      <c r="BU15" s="68" t="n"/>
      <c r="BV15" s="68" t="n"/>
      <c r="BW15" s="68" t="n"/>
      <c r="BX15" s="68" t="n"/>
      <c r="BY15" s="68" t="n"/>
      <c r="BZ15" s="68" t="n"/>
      <c r="CA15" s="68" t="n"/>
      <c r="CB15" s="68" t="n"/>
      <c r="CC15" s="68" t="n"/>
      <c r="CD15" s="68" t="n"/>
      <c r="CE15" s="68" t="n"/>
      <c r="CF15" s="68" t="n"/>
      <c r="CG15" s="68" t="n"/>
      <c r="CH15" s="68" t="n"/>
      <c r="CI15" s="68" t="n"/>
      <c r="CJ15" s="68" t="n"/>
      <c r="CK15" s="68" t="n"/>
      <c r="CL15" s="68" t="n"/>
      <c r="CM15" s="68" t="n"/>
      <c r="CN15" s="68" t="n"/>
      <c r="CO15" s="68" t="n"/>
      <c r="CP15" s="68" t="n"/>
      <c r="CQ15" s="68" t="n"/>
      <c r="CR15" s="68" t="n"/>
      <c r="CS15" s="68" t="n"/>
      <c r="CT15" s="68" t="n"/>
      <c r="CU15" s="68" t="n"/>
      <c r="CV15" s="68" t="n"/>
      <c r="CW15" s="68" t="n"/>
      <c r="CX15" s="68" t="n"/>
      <c r="CY15" s="68" t="n"/>
      <c r="CZ15" s="68" t="n"/>
      <c r="DA15" s="68" t="n"/>
      <c r="DB15" s="68" t="n"/>
      <c r="DC15" s="68" t="n"/>
      <c r="DD15" s="68" t="n"/>
      <c r="DE15" s="68" t="n"/>
      <c r="DF15" s="68" t="n"/>
      <c r="DG15" s="68" t="n"/>
      <c r="DH15" s="68" t="n"/>
      <c r="DI15" s="68" t="n"/>
      <c r="DJ15" s="68" t="n"/>
      <c r="DK15" s="68" t="n"/>
      <c r="DL15" s="68" t="n"/>
      <c r="DM15" s="68" t="n"/>
      <c r="DN15" s="68" t="n"/>
      <c r="DO15" s="68" t="n"/>
      <c r="DP15" s="68" t="n"/>
      <c r="DQ15" s="68" t="n"/>
      <c r="DR15" s="68" t="n"/>
      <c r="DS15" s="68" t="n"/>
      <c r="DT15" s="68" t="n"/>
      <c r="DU15" s="68" t="n"/>
      <c r="DV15" s="68" t="n"/>
      <c r="DW15" s="68" t="n"/>
      <c r="DX15" s="68" t="n"/>
      <c r="DY15" s="68" t="n"/>
      <c r="DZ15" s="68" t="n"/>
      <c r="EA15" s="68" t="n"/>
      <c r="EB15" s="68" t="n"/>
      <c r="EC15" s="68" t="n"/>
      <c r="ED15" s="68" t="n"/>
      <c r="EE15" s="68" t="n"/>
      <c r="EF15" s="68" t="n"/>
      <c r="EG15" s="68" t="n"/>
      <c r="EH15" s="68" t="n"/>
      <c r="EI15" s="68" t="n"/>
      <c r="EJ15" s="68" t="n"/>
      <c r="EK15" s="68" t="n"/>
      <c r="EL15" s="68" t="n"/>
      <c r="EM15" s="68" t="n"/>
      <c r="EN15" s="68" t="n"/>
      <c r="EO15" s="68" t="n"/>
      <c r="EP15" s="68" t="n"/>
      <c r="EQ15" s="68" t="n"/>
      <c r="ER15" s="68" t="n"/>
      <c r="ES15" s="68" t="n"/>
      <c r="ET15" s="68" t="n"/>
      <c r="EU15" s="68" t="n"/>
      <c r="EV15" s="68" t="n"/>
      <c r="EW15" s="68" t="n"/>
      <c r="EX15" s="68" t="n"/>
      <c r="EY15" s="68" t="n"/>
      <c r="EZ15" s="68" t="n"/>
      <c r="FA15" s="68" t="n"/>
      <c r="FB15" s="68" t="n"/>
      <c r="FC15" s="68" t="n"/>
      <c r="FD15" s="68" t="n"/>
      <c r="FE15" s="68" t="n"/>
      <c r="FF15" s="68" t="n"/>
      <c r="FG15" s="68" t="n"/>
      <c r="FH15" s="68" t="n"/>
      <c r="FI15" s="68" t="n"/>
      <c r="FJ15" s="68" t="n"/>
      <c r="FK15" s="68" t="n"/>
      <c r="FL15" s="68" t="n"/>
      <c r="FM15" s="68" t="n"/>
      <c r="FN15" s="68" t="n"/>
      <c r="FO15" s="68" t="n"/>
      <c r="FP15" s="68" t="n"/>
      <c r="FQ15" s="68" t="n"/>
      <c r="FR15" s="68" t="n"/>
      <c r="FS15" s="68" t="n"/>
      <c r="FT15" s="68" t="n"/>
      <c r="FU15" s="68" t="n"/>
      <c r="FV15" s="68" t="n"/>
      <c r="FW15" s="68" t="n"/>
      <c r="FX15" s="68" t="n"/>
      <c r="FY15" s="68" t="n"/>
      <c r="FZ15" s="68" t="n"/>
      <c r="GA15" s="68" t="n"/>
      <c r="GB15" s="68" t="n"/>
      <c r="GC15" s="68" t="n"/>
      <c r="GD15" s="68" t="n"/>
      <c r="GE15" s="68" t="n"/>
      <c r="GF15" s="68" t="n"/>
      <c r="GG15" s="68" t="n"/>
      <c r="GH15" s="68" t="n"/>
      <c r="GI15" s="68" t="n"/>
      <c r="GJ15" s="68" t="n"/>
      <c r="GK15" s="68" t="n"/>
      <c r="GL15" s="68" t="n"/>
      <c r="GM15" s="68" t="n"/>
      <c r="GN15" s="68" t="n"/>
      <c r="GO15" s="68" t="n"/>
      <c r="GP15" s="68" t="n"/>
      <c r="GQ15" s="68" t="n"/>
      <c r="GR15" s="68" t="n"/>
      <c r="GS15" s="68" t="n"/>
      <c r="GT15" s="68" t="n"/>
      <c r="GU15" s="68" t="n"/>
      <c r="GV15" s="68" t="n"/>
      <c r="GW15" s="68" t="n"/>
      <c r="GX15" s="68" t="n"/>
      <c r="GY15" s="68" t="n"/>
      <c r="GZ15" s="68" t="n"/>
      <c r="HA15" s="68" t="n"/>
      <c r="HB15" s="68" t="n"/>
      <c r="HC15" s="68" t="n"/>
      <c r="HD15" s="68" t="n"/>
      <c r="HE15" s="68" t="n"/>
      <c r="HF15" s="68" t="n"/>
      <c r="HG15" s="68" t="n"/>
      <c r="HH15" s="68" t="n"/>
      <c r="HI15" s="68" t="n"/>
      <c r="HJ15" s="68" t="n"/>
      <c r="HK15" s="68" t="n"/>
      <c r="HL15" s="68" t="n"/>
      <c r="HM15" s="68" t="n"/>
      <c r="HN15" s="68" t="n"/>
      <c r="HO15" s="68" t="n"/>
      <c r="HP15" s="68" t="n"/>
      <c r="HQ15" s="68" t="n"/>
      <c r="HR15" s="68" t="n"/>
      <c r="HS15" s="68" t="n"/>
      <c r="HT15" s="68" t="n"/>
      <c r="HU15" s="68" t="n"/>
      <c r="HV15" s="68" t="n"/>
      <c r="HW15" s="68" t="n"/>
      <c r="HX15" s="68" t="n"/>
      <c r="HY15" s="68" t="n"/>
      <c r="HZ15" s="68" t="n"/>
      <c r="IA15" s="68" t="n"/>
      <c r="IB15" s="68" t="n"/>
      <c r="IC15" s="68" t="n"/>
      <c r="ID15" s="68" t="n"/>
      <c r="IE15" s="68" t="n"/>
      <c r="IF15" s="68" t="n"/>
      <c r="IG15" s="68" t="n"/>
      <c r="IH15" s="68" t="n"/>
      <c r="II15" s="68" t="n"/>
      <c r="IJ15" s="68" t="n"/>
      <c r="IK15" s="68" t="n"/>
      <c r="IL15" s="68" t="n"/>
      <c r="IM15" s="68" t="n"/>
      <c r="IN15" s="68" t="n"/>
      <c r="IO15" s="68" t="n"/>
      <c r="IP15" s="68" t="n"/>
      <c r="IQ15" s="68" t="n"/>
      <c r="IR15" s="68" t="n"/>
      <c r="IS15" s="68" t="n"/>
      <c r="IT15" s="68" t="n"/>
      <c r="IU15" s="68" t="n"/>
      <c r="IV15" s="68" t="n"/>
      <c r="IW15" s="68" t="n"/>
    </row>
    <row r="16" ht="14.1" customHeight="1">
      <c r="A16" s="68" t="inlineStr">
        <is>
          <t>Outros impostos sobre a produção</t>
        </is>
      </c>
      <c r="B16" s="73" t="n">
        <v>878</v>
      </c>
      <c r="C16" s="73" t="n">
        <v>376</v>
      </c>
      <c r="D16" s="73" t="n">
        <v>108</v>
      </c>
      <c r="E16" s="73" t="n">
        <v>136</v>
      </c>
      <c r="F16" s="73" t="n">
        <v>1017</v>
      </c>
      <c r="G16" s="73" t="n">
        <v>418</v>
      </c>
      <c r="H16" s="73" t="n">
        <v>94</v>
      </c>
      <c r="I16" s="73" t="n">
        <v>1136</v>
      </c>
      <c r="J16" s="73" t="n">
        <v>646</v>
      </c>
      <c r="K16" s="73" t="n">
        <v>1498</v>
      </c>
      <c r="L16" s="73" t="n">
        <v>587</v>
      </c>
      <c r="M16" s="73" t="n">
        <v>83</v>
      </c>
      <c r="N16" s="73" t="n">
        <v>350</v>
      </c>
      <c r="O16" s="73" t="n">
        <v>507</v>
      </c>
      <c r="P16" s="73" t="n">
        <v>332</v>
      </c>
      <c r="Q16" s="73" t="n">
        <v>251</v>
      </c>
      <c r="R16" s="73" t="n">
        <v>451</v>
      </c>
      <c r="S16" s="73" t="n">
        <v>224</v>
      </c>
      <c r="T16" s="73" t="n">
        <v>640</v>
      </c>
      <c r="U16" s="73" t="n">
        <v>159</v>
      </c>
      <c r="V16" s="73" t="n">
        <v>647</v>
      </c>
      <c r="W16" s="73" t="n">
        <v>376</v>
      </c>
      <c r="X16" s="73" t="n">
        <v>209</v>
      </c>
      <c r="Y16" s="73" t="n">
        <v>352</v>
      </c>
      <c r="Z16" s="73" t="n">
        <v>719</v>
      </c>
      <c r="AA16" s="73" t="n">
        <v>647</v>
      </c>
      <c r="AB16" s="73" t="n">
        <v>624</v>
      </c>
      <c r="AC16" s="73" t="n">
        <v>279</v>
      </c>
      <c r="AD16" s="73" t="n">
        <v>776</v>
      </c>
      <c r="AE16" s="73" t="n">
        <v>719</v>
      </c>
      <c r="AF16" s="73" t="n">
        <v>519</v>
      </c>
      <c r="AG16" s="73" t="n">
        <v>1008</v>
      </c>
      <c r="AH16" s="73" t="n">
        <v>1068</v>
      </c>
      <c r="AI16" s="73" t="n">
        <v>733</v>
      </c>
      <c r="AJ16" s="73" t="n">
        <v>313</v>
      </c>
      <c r="AK16" s="73" t="n">
        <v>480</v>
      </c>
      <c r="AL16" s="73" t="n">
        <v>285</v>
      </c>
      <c r="AM16" s="73" t="n">
        <v>1483</v>
      </c>
      <c r="AN16" s="73" t="n">
        <v>454</v>
      </c>
      <c r="AO16" s="73" t="n">
        <v>3400</v>
      </c>
      <c r="AP16" s="73" t="n">
        <v>965</v>
      </c>
      <c r="AQ16" s="73" t="n">
        <v>6802</v>
      </c>
      <c r="AR16" s="73" t="n">
        <v>1944</v>
      </c>
      <c r="AS16" s="73" t="n">
        <v>257</v>
      </c>
      <c r="AT16" s="73" t="n">
        <v>377</v>
      </c>
      <c r="AU16" s="73" t="n">
        <v>1224</v>
      </c>
      <c r="AV16" s="73" t="n">
        <v>215</v>
      </c>
      <c r="AW16" s="73" t="n">
        <v>896</v>
      </c>
      <c r="AX16" s="73" t="n">
        <v>219</v>
      </c>
      <c r="AY16" s="73" t="n">
        <v>846</v>
      </c>
      <c r="AZ16" s="73" t="n">
        <v>4347</v>
      </c>
      <c r="BA16" s="73" t="n">
        <v>968</v>
      </c>
      <c r="BB16" s="73" t="n">
        <v>4693</v>
      </c>
      <c r="BC16" s="73" t="n">
        <v>228</v>
      </c>
      <c r="BD16" s="73" t="n">
        <v>1322</v>
      </c>
      <c r="BE16" s="73" t="n">
        <v>866</v>
      </c>
      <c r="BF16" s="73" t="n">
        <v>287</v>
      </c>
      <c r="BG16" s="73" t="n">
        <v>334</v>
      </c>
      <c r="BH16" s="73" t="n">
        <v>1998</v>
      </c>
      <c r="BI16" s="73" t="n">
        <v>577</v>
      </c>
      <c r="BJ16" s="73" t="n">
        <v>97</v>
      </c>
      <c r="BK16" s="73" t="n">
        <v>3</v>
      </c>
      <c r="BL16" s="73" t="n">
        <v>940</v>
      </c>
      <c r="BM16" s="73" t="n">
        <v>0</v>
      </c>
      <c r="BN16" s="73" t="n">
        <v>1372</v>
      </c>
      <c r="BO16" s="73" t="n">
        <v>159</v>
      </c>
      <c r="BP16" s="73" t="n">
        <v>733</v>
      </c>
      <c r="BQ16" s="73" t="n">
        <v>0</v>
      </c>
      <c r="BR16" s="73" t="n">
        <v>57651</v>
      </c>
      <c r="BS16" s="68" t="n"/>
      <c r="BT16" s="68" t="n"/>
      <c r="BU16" s="68" t="n"/>
      <c r="BV16" s="68" t="n"/>
      <c r="BW16" s="68" t="n"/>
      <c r="BX16" s="68" t="n"/>
      <c r="BY16" s="68" t="n"/>
      <c r="BZ16" s="68" t="n"/>
      <c r="CA16" s="68" t="n"/>
      <c r="CB16" s="68" t="n"/>
      <c r="CC16" s="68" t="n"/>
      <c r="CD16" s="68" t="n"/>
      <c r="CE16" s="68" t="n"/>
      <c r="CF16" s="68" t="n"/>
      <c r="CG16" s="68" t="n"/>
      <c r="CH16" s="68" t="n"/>
      <c r="CI16" s="68" t="n"/>
      <c r="CJ16" s="68" t="n"/>
      <c r="CK16" s="68" t="n"/>
      <c r="CL16" s="68" t="n"/>
      <c r="CM16" s="68" t="n"/>
      <c r="CN16" s="68" t="n"/>
      <c r="CO16" s="68" t="n"/>
      <c r="CP16" s="68" t="n"/>
      <c r="CQ16" s="68" t="n"/>
      <c r="CR16" s="68" t="n"/>
      <c r="CS16" s="68" t="n"/>
      <c r="CT16" s="68" t="n"/>
      <c r="CU16" s="68" t="n"/>
      <c r="CV16" s="68" t="n"/>
      <c r="CW16" s="68" t="n"/>
      <c r="CX16" s="68" t="n"/>
      <c r="CY16" s="68" t="n"/>
      <c r="CZ16" s="68" t="n"/>
      <c r="DA16" s="68" t="n"/>
      <c r="DB16" s="68" t="n"/>
      <c r="DC16" s="68" t="n"/>
      <c r="DD16" s="68" t="n"/>
      <c r="DE16" s="68" t="n"/>
      <c r="DF16" s="68" t="n"/>
      <c r="DG16" s="68" t="n"/>
      <c r="DH16" s="68" t="n"/>
      <c r="DI16" s="68" t="n"/>
      <c r="DJ16" s="68" t="n"/>
      <c r="DK16" s="68" t="n"/>
      <c r="DL16" s="68" t="n"/>
      <c r="DM16" s="68" t="n"/>
      <c r="DN16" s="68" t="n"/>
      <c r="DO16" s="68" t="n"/>
      <c r="DP16" s="68" t="n"/>
      <c r="DQ16" s="68" t="n"/>
      <c r="DR16" s="68" t="n"/>
      <c r="DS16" s="68" t="n"/>
      <c r="DT16" s="68" t="n"/>
      <c r="DU16" s="68" t="n"/>
      <c r="DV16" s="68" t="n"/>
      <c r="DW16" s="68" t="n"/>
      <c r="DX16" s="68" t="n"/>
      <c r="DY16" s="68" t="n"/>
      <c r="DZ16" s="68" t="n"/>
      <c r="EA16" s="68" t="n"/>
      <c r="EB16" s="68" t="n"/>
      <c r="EC16" s="68" t="n"/>
      <c r="ED16" s="68" t="n"/>
      <c r="EE16" s="68" t="n"/>
      <c r="EF16" s="68" t="n"/>
      <c r="EG16" s="68" t="n"/>
      <c r="EH16" s="68" t="n"/>
      <c r="EI16" s="68" t="n"/>
      <c r="EJ16" s="68" t="n"/>
      <c r="EK16" s="68" t="n"/>
      <c r="EL16" s="68" t="n"/>
      <c r="EM16" s="68" t="n"/>
      <c r="EN16" s="68" t="n"/>
      <c r="EO16" s="68" t="n"/>
      <c r="EP16" s="68" t="n"/>
      <c r="EQ16" s="68" t="n"/>
      <c r="ER16" s="68" t="n"/>
      <c r="ES16" s="68" t="n"/>
      <c r="ET16" s="68" t="n"/>
      <c r="EU16" s="68" t="n"/>
      <c r="EV16" s="68" t="n"/>
      <c r="EW16" s="68" t="n"/>
      <c r="EX16" s="68" t="n"/>
      <c r="EY16" s="68" t="n"/>
      <c r="EZ16" s="68" t="n"/>
      <c r="FA16" s="68" t="n"/>
      <c r="FB16" s="68" t="n"/>
      <c r="FC16" s="68" t="n"/>
      <c r="FD16" s="68" t="n"/>
      <c r="FE16" s="68" t="n"/>
      <c r="FF16" s="68" t="n"/>
      <c r="FG16" s="68" t="n"/>
      <c r="FH16" s="68" t="n"/>
      <c r="FI16" s="68" t="n"/>
      <c r="FJ16" s="68" t="n"/>
      <c r="FK16" s="68" t="n"/>
      <c r="FL16" s="68" t="n"/>
      <c r="FM16" s="68" t="n"/>
      <c r="FN16" s="68" t="n"/>
      <c r="FO16" s="68" t="n"/>
      <c r="FP16" s="68" t="n"/>
      <c r="FQ16" s="68" t="n"/>
      <c r="FR16" s="68" t="n"/>
      <c r="FS16" s="68" t="n"/>
      <c r="FT16" s="68" t="n"/>
      <c r="FU16" s="68" t="n"/>
      <c r="FV16" s="68" t="n"/>
      <c r="FW16" s="68" t="n"/>
      <c r="FX16" s="68" t="n"/>
      <c r="FY16" s="68" t="n"/>
      <c r="FZ16" s="68" t="n"/>
      <c r="GA16" s="68" t="n"/>
      <c r="GB16" s="68" t="n"/>
      <c r="GC16" s="68" t="n"/>
      <c r="GD16" s="68" t="n"/>
      <c r="GE16" s="68" t="n"/>
      <c r="GF16" s="68" t="n"/>
      <c r="GG16" s="68" t="n"/>
      <c r="GH16" s="68" t="n"/>
      <c r="GI16" s="68" t="n"/>
      <c r="GJ16" s="68" t="n"/>
      <c r="GK16" s="68" t="n"/>
      <c r="GL16" s="68" t="n"/>
      <c r="GM16" s="68" t="n"/>
      <c r="GN16" s="68" t="n"/>
      <c r="GO16" s="68" t="n"/>
      <c r="GP16" s="68" t="n"/>
      <c r="GQ16" s="68" t="n"/>
      <c r="GR16" s="68" t="n"/>
      <c r="GS16" s="68" t="n"/>
      <c r="GT16" s="68" t="n"/>
      <c r="GU16" s="68" t="n"/>
      <c r="GV16" s="68" t="n"/>
      <c r="GW16" s="68" t="n"/>
      <c r="GX16" s="68" t="n"/>
      <c r="GY16" s="68" t="n"/>
      <c r="GZ16" s="68" t="n"/>
      <c r="HA16" s="68" t="n"/>
      <c r="HB16" s="68" t="n"/>
      <c r="HC16" s="68" t="n"/>
      <c r="HD16" s="68" t="n"/>
      <c r="HE16" s="68" t="n"/>
      <c r="HF16" s="68" t="n"/>
      <c r="HG16" s="68" t="n"/>
      <c r="HH16" s="68" t="n"/>
      <c r="HI16" s="68" t="n"/>
      <c r="HJ16" s="68" t="n"/>
      <c r="HK16" s="68" t="n"/>
      <c r="HL16" s="68" t="n"/>
      <c r="HM16" s="68" t="n"/>
      <c r="HN16" s="68" t="n"/>
      <c r="HO16" s="68" t="n"/>
      <c r="HP16" s="68" t="n"/>
      <c r="HQ16" s="68" t="n"/>
      <c r="HR16" s="68" t="n"/>
      <c r="HS16" s="68" t="n"/>
      <c r="HT16" s="68" t="n"/>
      <c r="HU16" s="68" t="n"/>
      <c r="HV16" s="68" t="n"/>
      <c r="HW16" s="68" t="n"/>
      <c r="HX16" s="68" t="n"/>
      <c r="HY16" s="68" t="n"/>
      <c r="HZ16" s="68" t="n"/>
      <c r="IA16" s="68" t="n"/>
      <c r="IB16" s="68" t="n"/>
      <c r="IC16" s="68" t="n"/>
      <c r="ID16" s="68" t="n"/>
      <c r="IE16" s="68" t="n"/>
      <c r="IF16" s="68" t="n"/>
      <c r="IG16" s="68" t="n"/>
      <c r="IH16" s="68" t="n"/>
      <c r="II16" s="68" t="n"/>
      <c r="IJ16" s="68" t="n"/>
      <c r="IK16" s="68" t="n"/>
      <c r="IL16" s="68" t="n"/>
      <c r="IM16" s="68" t="n"/>
      <c r="IN16" s="68" t="n"/>
      <c r="IO16" s="68" t="n"/>
      <c r="IP16" s="68" t="n"/>
      <c r="IQ16" s="68" t="n"/>
      <c r="IR16" s="68" t="n"/>
      <c r="IS16" s="68" t="n"/>
      <c r="IT16" s="68" t="n"/>
      <c r="IU16" s="68" t="n"/>
      <c r="IV16" s="68" t="n"/>
      <c r="IW16" s="68" t="n"/>
    </row>
    <row r="17" ht="14.1" customHeight="1">
      <c r="A17" s="76" t="inlineStr">
        <is>
          <t>Outros subsídios à produção</t>
        </is>
      </c>
      <c r="B17" s="73" t="n">
        <v>-7120</v>
      </c>
      <c r="C17" s="73" t="n">
        <v>-104</v>
      </c>
      <c r="D17" s="73" t="n">
        <v>-44</v>
      </c>
      <c r="E17" s="73" t="n">
        <v>-64</v>
      </c>
      <c r="F17" s="73" t="n">
        <v>0</v>
      </c>
      <c r="G17" s="73" t="n">
        <v>0</v>
      </c>
      <c r="H17" s="73" t="n">
        <v>0</v>
      </c>
      <c r="I17" s="73" t="n">
        <v>-81</v>
      </c>
      <c r="J17" s="73" t="n">
        <v>-91</v>
      </c>
      <c r="K17" s="73" t="n">
        <v>-78</v>
      </c>
      <c r="L17" s="73" t="n">
        <v>-32</v>
      </c>
      <c r="M17" s="73" t="n">
        <v>0</v>
      </c>
      <c r="N17" s="73" t="n">
        <v>-17</v>
      </c>
      <c r="O17" s="73" t="n">
        <v>0</v>
      </c>
      <c r="P17" s="73" t="n">
        <v>0</v>
      </c>
      <c r="Q17" s="73" t="n">
        <v>-33</v>
      </c>
      <c r="R17" s="73" t="n">
        <v>-67</v>
      </c>
      <c r="S17" s="73" t="n">
        <v>0</v>
      </c>
      <c r="T17" s="73" t="n">
        <v>-54</v>
      </c>
      <c r="U17" s="73" t="n">
        <v>-77</v>
      </c>
      <c r="V17" s="73" t="n">
        <v>-19</v>
      </c>
      <c r="W17" s="73" t="n">
        <v>0</v>
      </c>
      <c r="X17" s="73" t="n">
        <v>-25</v>
      </c>
      <c r="Y17" s="73" t="n">
        <v>0</v>
      </c>
      <c r="Z17" s="73" t="n">
        <v>-79</v>
      </c>
      <c r="AA17" s="73" t="n">
        <v>-102</v>
      </c>
      <c r="AB17" s="73" t="n">
        <v>-16</v>
      </c>
      <c r="AC17" s="73" t="n">
        <v>-80</v>
      </c>
      <c r="AD17" s="73" t="n">
        <v>-75</v>
      </c>
      <c r="AE17" s="73" t="n">
        <v>-43</v>
      </c>
      <c r="AF17" s="73" t="n">
        <v>-57</v>
      </c>
      <c r="AG17" s="73" t="n">
        <v>-195</v>
      </c>
      <c r="AH17" s="73" t="n">
        <v>-202</v>
      </c>
      <c r="AI17" s="73" t="n">
        <v>-85</v>
      </c>
      <c r="AJ17" s="73" t="n">
        <v>-76</v>
      </c>
      <c r="AK17" s="73" t="n">
        <v>-24</v>
      </c>
      <c r="AL17" s="73" t="n">
        <v>0</v>
      </c>
      <c r="AM17" s="73" t="n">
        <v>-634</v>
      </c>
      <c r="AN17" s="73" t="n">
        <v>-29</v>
      </c>
      <c r="AO17" s="73" t="n">
        <v>-417</v>
      </c>
      <c r="AP17" s="73" t="n">
        <v>-27</v>
      </c>
      <c r="AQ17" s="73" t="n">
        <v>-785</v>
      </c>
      <c r="AR17" s="73" t="n">
        <v>-1298</v>
      </c>
      <c r="AS17" s="73" t="n">
        <v>0</v>
      </c>
      <c r="AT17" s="73" t="n">
        <v>0</v>
      </c>
      <c r="AU17" s="73" t="n">
        <v>-67</v>
      </c>
      <c r="AV17" s="73" t="n">
        <v>0</v>
      </c>
      <c r="AW17" s="73" t="n">
        <v>0</v>
      </c>
      <c r="AX17" s="73" t="n">
        <v>0</v>
      </c>
      <c r="AY17" s="73" t="n">
        <v>0</v>
      </c>
      <c r="AZ17" s="73" t="n">
        <v>-106</v>
      </c>
      <c r="BA17" s="73" t="n">
        <v>0</v>
      </c>
      <c r="BB17" s="73" t="n">
        <v>0</v>
      </c>
      <c r="BC17" s="73" t="n">
        <v>0</v>
      </c>
      <c r="BD17" s="73" t="n">
        <v>0</v>
      </c>
      <c r="BE17" s="73" t="n">
        <v>-146</v>
      </c>
      <c r="BF17" s="73" t="n">
        <v>0</v>
      </c>
      <c r="BG17" s="73" t="n">
        <v>-153</v>
      </c>
      <c r="BH17" s="73" t="n">
        <v>-31</v>
      </c>
      <c r="BI17" s="73" t="n">
        <v>0</v>
      </c>
      <c r="BJ17" s="73" t="n">
        <v>0</v>
      </c>
      <c r="BK17" s="73" t="n">
        <v>0</v>
      </c>
      <c r="BL17" s="73" t="n">
        <v>0</v>
      </c>
      <c r="BM17" s="73" t="n">
        <v>0</v>
      </c>
      <c r="BN17" s="73" t="n">
        <v>-15</v>
      </c>
      <c r="BO17" s="73" t="n">
        <v>0</v>
      </c>
      <c r="BP17" s="73" t="n">
        <v>0</v>
      </c>
      <c r="BQ17" s="73" t="n">
        <v>0</v>
      </c>
      <c r="BR17" s="73" t="n">
        <v>-12648</v>
      </c>
      <c r="BS17" s="68" t="n"/>
      <c r="BT17" s="68" t="n"/>
      <c r="BU17" s="68" t="n"/>
      <c r="BV17" s="68" t="n"/>
      <c r="BW17" s="68" t="n"/>
      <c r="BX17" s="68" t="n"/>
      <c r="BY17" s="68" t="n"/>
      <c r="BZ17" s="68" t="n"/>
      <c r="CA17" s="68" t="n"/>
      <c r="CB17" s="68" t="n"/>
      <c r="CC17" s="68" t="n"/>
      <c r="CD17" s="68" t="n"/>
      <c r="CE17" s="68" t="n"/>
      <c r="CF17" s="68" t="n"/>
      <c r="CG17" s="68" t="n"/>
      <c r="CH17" s="68" t="n"/>
      <c r="CI17" s="68" t="n"/>
      <c r="CJ17" s="68" t="n"/>
      <c r="CK17" s="68" t="n"/>
      <c r="CL17" s="68" t="n"/>
      <c r="CM17" s="68" t="n"/>
      <c r="CN17" s="68" t="n"/>
      <c r="CO17" s="68" t="n"/>
      <c r="CP17" s="68" t="n"/>
      <c r="CQ17" s="68" t="n"/>
      <c r="CR17" s="68" t="n"/>
      <c r="CS17" s="68" t="n"/>
      <c r="CT17" s="68" t="n"/>
      <c r="CU17" s="68" t="n"/>
      <c r="CV17" s="68" t="n"/>
      <c r="CW17" s="68" t="n"/>
      <c r="CX17" s="68" t="n"/>
      <c r="CY17" s="68" t="n"/>
      <c r="CZ17" s="68" t="n"/>
      <c r="DA17" s="68" t="n"/>
      <c r="DB17" s="68" t="n"/>
      <c r="DC17" s="68" t="n"/>
      <c r="DD17" s="68" t="n"/>
      <c r="DE17" s="68" t="n"/>
      <c r="DF17" s="68" t="n"/>
      <c r="DG17" s="68" t="n"/>
      <c r="DH17" s="68" t="n"/>
      <c r="DI17" s="68" t="n"/>
      <c r="DJ17" s="68" t="n"/>
      <c r="DK17" s="68" t="n"/>
      <c r="DL17" s="68" t="n"/>
      <c r="DM17" s="68" t="n"/>
      <c r="DN17" s="68" t="n"/>
      <c r="DO17" s="68" t="n"/>
      <c r="DP17" s="68" t="n"/>
      <c r="DQ17" s="68" t="n"/>
      <c r="DR17" s="68" t="n"/>
      <c r="DS17" s="68" t="n"/>
      <c r="DT17" s="68" t="n"/>
      <c r="DU17" s="68" t="n"/>
      <c r="DV17" s="68" t="n"/>
      <c r="DW17" s="68" t="n"/>
      <c r="DX17" s="68" t="n"/>
      <c r="DY17" s="68" t="n"/>
      <c r="DZ17" s="68" t="n"/>
      <c r="EA17" s="68" t="n"/>
      <c r="EB17" s="68" t="n"/>
      <c r="EC17" s="68" t="n"/>
      <c r="ED17" s="68" t="n"/>
      <c r="EE17" s="68" t="n"/>
      <c r="EF17" s="68" t="n"/>
      <c r="EG17" s="68" t="n"/>
      <c r="EH17" s="68" t="n"/>
      <c r="EI17" s="68" t="n"/>
      <c r="EJ17" s="68" t="n"/>
      <c r="EK17" s="68" t="n"/>
      <c r="EL17" s="68" t="n"/>
      <c r="EM17" s="68" t="n"/>
      <c r="EN17" s="68" t="n"/>
      <c r="EO17" s="68" t="n"/>
      <c r="EP17" s="68" t="n"/>
      <c r="EQ17" s="68" t="n"/>
      <c r="ER17" s="68" t="n"/>
      <c r="ES17" s="68" t="n"/>
      <c r="ET17" s="68" t="n"/>
      <c r="EU17" s="68" t="n"/>
      <c r="EV17" s="68" t="n"/>
      <c r="EW17" s="68" t="n"/>
      <c r="EX17" s="68" t="n"/>
      <c r="EY17" s="68" t="n"/>
      <c r="EZ17" s="68" t="n"/>
      <c r="FA17" s="68" t="n"/>
      <c r="FB17" s="68" t="n"/>
      <c r="FC17" s="68" t="n"/>
      <c r="FD17" s="68" t="n"/>
      <c r="FE17" s="68" t="n"/>
      <c r="FF17" s="68" t="n"/>
      <c r="FG17" s="68" t="n"/>
      <c r="FH17" s="68" t="n"/>
      <c r="FI17" s="68" t="n"/>
      <c r="FJ17" s="68" t="n"/>
      <c r="FK17" s="68" t="n"/>
      <c r="FL17" s="68" t="n"/>
      <c r="FM17" s="68" t="n"/>
      <c r="FN17" s="68" t="n"/>
      <c r="FO17" s="68" t="n"/>
      <c r="FP17" s="68" t="n"/>
      <c r="FQ17" s="68" t="n"/>
      <c r="FR17" s="68" t="n"/>
      <c r="FS17" s="68" t="n"/>
      <c r="FT17" s="68" t="n"/>
      <c r="FU17" s="68" t="n"/>
      <c r="FV17" s="68" t="n"/>
      <c r="FW17" s="68" t="n"/>
      <c r="FX17" s="68" t="n"/>
      <c r="FY17" s="68" t="n"/>
      <c r="FZ17" s="68" t="n"/>
      <c r="GA17" s="68" t="n"/>
      <c r="GB17" s="68" t="n"/>
      <c r="GC17" s="68" t="n"/>
      <c r="GD17" s="68" t="n"/>
      <c r="GE17" s="68" t="n"/>
      <c r="GF17" s="68" t="n"/>
      <c r="GG17" s="68" t="n"/>
      <c r="GH17" s="68" t="n"/>
      <c r="GI17" s="68" t="n"/>
      <c r="GJ17" s="68" t="n"/>
      <c r="GK17" s="68" t="n"/>
      <c r="GL17" s="68" t="n"/>
      <c r="GM17" s="68" t="n"/>
      <c r="GN17" s="68" t="n"/>
      <c r="GO17" s="68" t="n"/>
      <c r="GP17" s="68" t="n"/>
      <c r="GQ17" s="68" t="n"/>
      <c r="GR17" s="68" t="n"/>
      <c r="GS17" s="68" t="n"/>
      <c r="GT17" s="68" t="n"/>
      <c r="GU17" s="68" t="n"/>
      <c r="GV17" s="68" t="n"/>
      <c r="GW17" s="68" t="n"/>
      <c r="GX17" s="68" t="n"/>
      <c r="GY17" s="68" t="n"/>
      <c r="GZ17" s="68" t="n"/>
      <c r="HA17" s="68" t="n"/>
      <c r="HB17" s="68" t="n"/>
      <c r="HC17" s="68" t="n"/>
      <c r="HD17" s="68" t="n"/>
      <c r="HE17" s="68" t="n"/>
      <c r="HF17" s="68" t="n"/>
      <c r="HG17" s="68" t="n"/>
      <c r="HH17" s="68" t="n"/>
      <c r="HI17" s="68" t="n"/>
      <c r="HJ17" s="68" t="n"/>
      <c r="HK17" s="68" t="n"/>
      <c r="HL17" s="68" t="n"/>
      <c r="HM17" s="68" t="n"/>
      <c r="HN17" s="68" t="n"/>
      <c r="HO17" s="68" t="n"/>
      <c r="HP17" s="68" t="n"/>
      <c r="HQ17" s="68" t="n"/>
      <c r="HR17" s="68" t="n"/>
      <c r="HS17" s="68" t="n"/>
      <c r="HT17" s="68" t="n"/>
      <c r="HU17" s="68" t="n"/>
      <c r="HV17" s="68" t="n"/>
      <c r="HW17" s="68" t="n"/>
      <c r="HX17" s="68" t="n"/>
      <c r="HY17" s="68" t="n"/>
      <c r="HZ17" s="68" t="n"/>
      <c r="IA17" s="68" t="n"/>
      <c r="IB17" s="68" t="n"/>
      <c r="IC17" s="68" t="n"/>
      <c r="ID17" s="68" t="n"/>
      <c r="IE17" s="68" t="n"/>
      <c r="IF17" s="68" t="n"/>
      <c r="IG17" s="68" t="n"/>
      <c r="IH17" s="68" t="n"/>
      <c r="II17" s="68" t="n"/>
      <c r="IJ17" s="68" t="n"/>
      <c r="IK17" s="68" t="n"/>
      <c r="IL17" s="68" t="n"/>
      <c r="IM17" s="68" t="n"/>
      <c r="IN17" s="68" t="n"/>
      <c r="IO17" s="68" t="n"/>
      <c r="IP17" s="68" t="n"/>
      <c r="IQ17" s="68" t="n"/>
      <c r="IR17" s="68" t="n"/>
      <c r="IS17" s="68" t="n"/>
      <c r="IT17" s="68" t="n"/>
      <c r="IU17" s="68" t="n"/>
      <c r="IV17" s="68" t="n"/>
      <c r="IW17" s="68" t="n"/>
    </row>
    <row r="18" ht="14.1" customHeight="1">
      <c r="A18" s="76" t="inlineStr">
        <is>
          <t>Valor da produção</t>
        </is>
      </c>
      <c r="B18" s="73" t="n">
        <v>227727</v>
      </c>
      <c r="C18" s="73" t="n">
        <v>101333</v>
      </c>
      <c r="D18" s="73" t="n">
        <v>27075</v>
      </c>
      <c r="E18" s="73" t="n">
        <v>18120</v>
      </c>
      <c r="F18" s="73" t="n">
        <v>189352</v>
      </c>
      <c r="G18" s="73" t="n">
        <v>71577</v>
      </c>
      <c r="H18" s="73" t="n">
        <v>11594</v>
      </c>
      <c r="I18" s="73" t="n">
        <v>180797</v>
      </c>
      <c r="J18" s="73" t="n">
        <v>60321</v>
      </c>
      <c r="K18" s="73" t="n">
        <v>206681</v>
      </c>
      <c r="L18" s="73" t="n">
        <v>61017</v>
      </c>
      <c r="M18" s="73" t="n">
        <v>14393</v>
      </c>
      <c r="N18" s="73" t="n">
        <v>44843</v>
      </c>
      <c r="O18" s="73" t="n">
        <v>59280</v>
      </c>
      <c r="P18" s="73" t="n">
        <v>35500</v>
      </c>
      <c r="Q18" s="73" t="n">
        <v>24419</v>
      </c>
      <c r="R18" s="73" t="n">
        <v>61856</v>
      </c>
      <c r="S18" s="73" t="n">
        <v>19048</v>
      </c>
      <c r="T18" s="73" t="n">
        <v>278316</v>
      </c>
      <c r="U18" s="73" t="n">
        <v>22280</v>
      </c>
      <c r="V18" s="73" t="n">
        <v>114237</v>
      </c>
      <c r="W18" s="73" t="n">
        <v>54929</v>
      </c>
      <c r="X18" s="73" t="n">
        <v>29424</v>
      </c>
      <c r="Y18" s="73" t="n">
        <v>47025</v>
      </c>
      <c r="Z18" s="73" t="n">
        <v>86683</v>
      </c>
      <c r="AA18" s="73" t="n">
        <v>79375</v>
      </c>
      <c r="AB18" s="73" t="n">
        <v>96084</v>
      </c>
      <c r="AC18" s="73" t="n">
        <v>42116</v>
      </c>
      <c r="AD18" s="73" t="n">
        <v>86563</v>
      </c>
      <c r="AE18" s="73" t="n">
        <v>75942</v>
      </c>
      <c r="AF18" s="73" t="n">
        <v>64375</v>
      </c>
      <c r="AG18" s="73" t="n">
        <v>113857</v>
      </c>
      <c r="AH18" s="73" t="n">
        <v>166703</v>
      </c>
      <c r="AI18" s="73" t="n">
        <v>81034</v>
      </c>
      <c r="AJ18" s="73" t="n">
        <v>38542</v>
      </c>
      <c r="AK18" s="73" t="n">
        <v>63871</v>
      </c>
      <c r="AL18" s="73" t="n">
        <v>49956</v>
      </c>
      <c r="AM18" s="73" t="n">
        <v>183689</v>
      </c>
      <c r="AN18" s="73" t="n">
        <v>50762</v>
      </c>
      <c r="AO18" s="73" t="n">
        <v>575780</v>
      </c>
      <c r="AP18" s="73" t="n">
        <v>133105</v>
      </c>
      <c r="AQ18" s="73" t="n">
        <v>723894</v>
      </c>
      <c r="AR18" s="73" t="n">
        <v>259972</v>
      </c>
      <c r="AS18" s="73" t="n">
        <v>14082</v>
      </c>
      <c r="AT18" s="73" t="n">
        <v>31066</v>
      </c>
      <c r="AU18" s="73" t="n">
        <v>88526</v>
      </c>
      <c r="AV18" s="73" t="n">
        <v>18254</v>
      </c>
      <c r="AW18" s="73" t="n">
        <v>174921</v>
      </c>
      <c r="AX18" s="73" t="n">
        <v>22192</v>
      </c>
      <c r="AY18" s="73" t="n">
        <v>34934</v>
      </c>
      <c r="AZ18" s="73" t="n">
        <v>155631</v>
      </c>
      <c r="BA18" s="73" t="n">
        <v>88794</v>
      </c>
      <c r="BB18" s="73" t="n">
        <v>426909</v>
      </c>
      <c r="BC18" s="73" t="n">
        <v>392836</v>
      </c>
      <c r="BD18" s="73" t="n">
        <v>140913</v>
      </c>
      <c r="BE18" s="73" t="n">
        <v>64350</v>
      </c>
      <c r="BF18" s="73" t="n">
        <v>76738</v>
      </c>
      <c r="BG18" s="73" t="n">
        <v>37069</v>
      </c>
      <c r="BH18" s="73" t="n">
        <v>164913</v>
      </c>
      <c r="BI18" s="73" t="n">
        <v>26984</v>
      </c>
      <c r="BJ18" s="73" t="n">
        <v>577618</v>
      </c>
      <c r="BK18" s="73" t="n">
        <v>208315</v>
      </c>
      <c r="BL18" s="73" t="n">
        <v>73783</v>
      </c>
      <c r="BM18" s="73" t="n">
        <v>124351</v>
      </c>
      <c r="BN18" s="73" t="n">
        <v>147200</v>
      </c>
      <c r="BO18" s="73" t="n">
        <v>27688</v>
      </c>
      <c r="BP18" s="73" t="n">
        <v>124299</v>
      </c>
      <c r="BQ18" s="73" t="n">
        <v>47365</v>
      </c>
      <c r="BR18" s="73" t="n">
        <v>8223178</v>
      </c>
      <c r="BS18" s="68" t="n"/>
      <c r="BT18" s="68" t="n"/>
      <c r="BU18" s="68" t="n"/>
      <c r="BV18" s="68" t="n"/>
      <c r="BW18" s="68" t="n"/>
      <c r="BX18" s="68" t="n"/>
      <c r="BY18" s="68" t="n"/>
      <c r="BZ18" s="68" t="n"/>
      <c r="CA18" s="68" t="n"/>
      <c r="CB18" s="68" t="n"/>
      <c r="CC18" s="68" t="n"/>
      <c r="CD18" s="68" t="n"/>
      <c r="CE18" s="68" t="n"/>
      <c r="CF18" s="68" t="n"/>
      <c r="CG18" s="68" t="n"/>
      <c r="CH18" s="68" t="n"/>
      <c r="CI18" s="68" t="n"/>
      <c r="CJ18" s="68" t="n"/>
      <c r="CK18" s="68" t="n"/>
      <c r="CL18" s="68" t="n"/>
      <c r="CM18" s="68" t="n"/>
      <c r="CN18" s="68" t="n"/>
      <c r="CO18" s="68" t="n"/>
      <c r="CP18" s="68" t="n"/>
      <c r="CQ18" s="68" t="n"/>
      <c r="CR18" s="68" t="n"/>
      <c r="CS18" s="68" t="n"/>
      <c r="CT18" s="68" t="n"/>
      <c r="CU18" s="68" t="n"/>
      <c r="CV18" s="68" t="n"/>
      <c r="CW18" s="68" t="n"/>
      <c r="CX18" s="68" t="n"/>
      <c r="CY18" s="68" t="n"/>
      <c r="CZ18" s="68" t="n"/>
      <c r="DA18" s="68" t="n"/>
      <c r="DB18" s="68" t="n"/>
      <c r="DC18" s="68" t="n"/>
      <c r="DD18" s="68" t="n"/>
      <c r="DE18" s="68" t="n"/>
      <c r="DF18" s="68" t="n"/>
      <c r="DG18" s="68" t="n"/>
      <c r="DH18" s="68" t="n"/>
      <c r="DI18" s="68" t="n"/>
      <c r="DJ18" s="68" t="n"/>
      <c r="DK18" s="68" t="n"/>
      <c r="DL18" s="68" t="n"/>
      <c r="DM18" s="68" t="n"/>
      <c r="DN18" s="68" t="n"/>
      <c r="DO18" s="68" t="n"/>
      <c r="DP18" s="68" t="n"/>
      <c r="DQ18" s="68" t="n"/>
      <c r="DR18" s="68" t="n"/>
      <c r="DS18" s="68" t="n"/>
      <c r="DT18" s="68" t="n"/>
      <c r="DU18" s="68" t="n"/>
      <c r="DV18" s="68" t="n"/>
      <c r="DW18" s="68" t="n"/>
      <c r="DX18" s="68" t="n"/>
      <c r="DY18" s="68" t="n"/>
      <c r="DZ18" s="68" t="n"/>
      <c r="EA18" s="68" t="n"/>
      <c r="EB18" s="68" t="n"/>
      <c r="EC18" s="68" t="n"/>
      <c r="ED18" s="68" t="n"/>
      <c r="EE18" s="68" t="n"/>
      <c r="EF18" s="68" t="n"/>
      <c r="EG18" s="68" t="n"/>
      <c r="EH18" s="68" t="n"/>
      <c r="EI18" s="68" t="n"/>
      <c r="EJ18" s="68" t="n"/>
      <c r="EK18" s="68" t="n"/>
      <c r="EL18" s="68" t="n"/>
      <c r="EM18" s="68" t="n"/>
      <c r="EN18" s="68" t="n"/>
      <c r="EO18" s="68" t="n"/>
      <c r="EP18" s="68" t="n"/>
      <c r="EQ18" s="68" t="n"/>
      <c r="ER18" s="68" t="n"/>
      <c r="ES18" s="68" t="n"/>
      <c r="ET18" s="68" t="n"/>
      <c r="EU18" s="68" t="n"/>
      <c r="EV18" s="68" t="n"/>
      <c r="EW18" s="68" t="n"/>
      <c r="EX18" s="68" t="n"/>
      <c r="EY18" s="68" t="n"/>
      <c r="EZ18" s="68" t="n"/>
      <c r="FA18" s="68" t="n"/>
      <c r="FB18" s="68" t="n"/>
      <c r="FC18" s="68" t="n"/>
      <c r="FD18" s="68" t="n"/>
      <c r="FE18" s="68" t="n"/>
      <c r="FF18" s="68" t="n"/>
      <c r="FG18" s="68" t="n"/>
      <c r="FH18" s="68" t="n"/>
      <c r="FI18" s="68" t="n"/>
      <c r="FJ18" s="68" t="n"/>
      <c r="FK18" s="68" t="n"/>
      <c r="FL18" s="68" t="n"/>
      <c r="FM18" s="68" t="n"/>
      <c r="FN18" s="68" t="n"/>
      <c r="FO18" s="68" t="n"/>
      <c r="FP18" s="68" t="n"/>
      <c r="FQ18" s="68" t="n"/>
      <c r="FR18" s="68" t="n"/>
      <c r="FS18" s="68" t="n"/>
      <c r="FT18" s="68" t="n"/>
      <c r="FU18" s="68" t="n"/>
      <c r="FV18" s="68" t="n"/>
      <c r="FW18" s="68" t="n"/>
      <c r="FX18" s="68" t="n"/>
      <c r="FY18" s="68" t="n"/>
      <c r="FZ18" s="68" t="n"/>
      <c r="GA18" s="68" t="n"/>
      <c r="GB18" s="68" t="n"/>
      <c r="GC18" s="68" t="n"/>
      <c r="GD18" s="68" t="n"/>
      <c r="GE18" s="68" t="n"/>
      <c r="GF18" s="68" t="n"/>
      <c r="GG18" s="68" t="n"/>
      <c r="GH18" s="68" t="n"/>
      <c r="GI18" s="68" t="n"/>
      <c r="GJ18" s="68" t="n"/>
      <c r="GK18" s="68" t="n"/>
      <c r="GL18" s="68" t="n"/>
      <c r="GM18" s="68" t="n"/>
      <c r="GN18" s="68" t="n"/>
      <c r="GO18" s="68" t="n"/>
      <c r="GP18" s="68" t="n"/>
      <c r="GQ18" s="68" t="n"/>
      <c r="GR18" s="68" t="n"/>
      <c r="GS18" s="68" t="n"/>
      <c r="GT18" s="68" t="n"/>
      <c r="GU18" s="68" t="n"/>
      <c r="GV18" s="68" t="n"/>
      <c r="GW18" s="68" t="n"/>
      <c r="GX18" s="68" t="n"/>
      <c r="GY18" s="68" t="n"/>
      <c r="GZ18" s="68" t="n"/>
      <c r="HA18" s="68" t="n"/>
      <c r="HB18" s="68" t="n"/>
      <c r="HC18" s="68" t="n"/>
      <c r="HD18" s="68" t="n"/>
      <c r="HE18" s="68" t="n"/>
      <c r="HF18" s="68" t="n"/>
      <c r="HG18" s="68" t="n"/>
      <c r="HH18" s="68" t="n"/>
      <c r="HI18" s="68" t="n"/>
      <c r="HJ18" s="68" t="n"/>
      <c r="HK18" s="68" t="n"/>
      <c r="HL18" s="68" t="n"/>
      <c r="HM18" s="68" t="n"/>
      <c r="HN18" s="68" t="n"/>
      <c r="HO18" s="68" t="n"/>
      <c r="HP18" s="68" t="n"/>
      <c r="HQ18" s="68" t="n"/>
      <c r="HR18" s="68" t="n"/>
      <c r="HS18" s="68" t="n"/>
      <c r="HT18" s="68" t="n"/>
      <c r="HU18" s="68" t="n"/>
      <c r="HV18" s="68" t="n"/>
      <c r="HW18" s="68" t="n"/>
      <c r="HX18" s="68" t="n"/>
      <c r="HY18" s="68" t="n"/>
      <c r="HZ18" s="68" t="n"/>
      <c r="IA18" s="68" t="n"/>
      <c r="IB18" s="68" t="n"/>
      <c r="IC18" s="68" t="n"/>
      <c r="ID18" s="68" t="n"/>
      <c r="IE18" s="68" t="n"/>
      <c r="IF18" s="68" t="n"/>
      <c r="IG18" s="68" t="n"/>
      <c r="IH18" s="68" t="n"/>
      <c r="II18" s="68" t="n"/>
      <c r="IJ18" s="68" t="n"/>
      <c r="IK18" s="68" t="n"/>
      <c r="IL18" s="68" t="n"/>
      <c r="IM18" s="68" t="n"/>
      <c r="IN18" s="68" t="n"/>
      <c r="IO18" s="68" t="n"/>
      <c r="IP18" s="68" t="n"/>
      <c r="IQ18" s="68" t="n"/>
      <c r="IR18" s="68" t="n"/>
      <c r="IS18" s="68" t="n"/>
      <c r="IT18" s="68" t="n"/>
      <c r="IU18" s="68" t="n"/>
      <c r="IV18" s="68" t="n"/>
      <c r="IW18" s="68" t="n"/>
    </row>
    <row r="19" ht="14.1" customHeight="1">
      <c r="A19" s="68" t="inlineStr">
        <is>
          <t>Fator trabalho (ocupações)</t>
        </is>
      </c>
      <c r="B19" s="73" t="n">
        <v>6108693</v>
      </c>
      <c r="C19" s="73" t="n">
        <v>6386724</v>
      </c>
      <c r="D19" s="73" t="n">
        <v>937522</v>
      </c>
      <c r="E19" s="73" t="n">
        <v>138547</v>
      </c>
      <c r="F19" s="73" t="n">
        <v>71487</v>
      </c>
      <c r="G19" s="73" t="n">
        <v>52197</v>
      </c>
      <c r="H19" s="73" t="n">
        <v>37573</v>
      </c>
      <c r="I19" s="73" t="n">
        <v>656715</v>
      </c>
      <c r="J19" s="73" t="n">
        <v>269945</v>
      </c>
      <c r="K19" s="73" t="n">
        <v>1185517</v>
      </c>
      <c r="L19" s="73" t="n">
        <v>170604</v>
      </c>
      <c r="M19" s="73" t="n">
        <v>20921</v>
      </c>
      <c r="N19" s="73" t="n">
        <v>607353</v>
      </c>
      <c r="O19" s="73" t="n">
        <v>1880395</v>
      </c>
      <c r="P19" s="73" t="n">
        <v>568947</v>
      </c>
      <c r="Q19" s="73" t="n">
        <v>423436</v>
      </c>
      <c r="R19" s="73" t="n">
        <v>208416</v>
      </c>
      <c r="S19" s="73" t="n">
        <v>207475</v>
      </c>
      <c r="T19" s="73" t="n">
        <v>26404</v>
      </c>
      <c r="U19" s="73" t="n">
        <v>72444</v>
      </c>
      <c r="V19" s="73" t="n">
        <v>94108</v>
      </c>
      <c r="W19" s="73" t="n">
        <v>96236</v>
      </c>
      <c r="X19" s="73" t="n">
        <v>148932</v>
      </c>
      <c r="Y19" s="73" t="n">
        <v>101299</v>
      </c>
      <c r="Z19" s="73" t="n">
        <v>493202</v>
      </c>
      <c r="AA19" s="73" t="n">
        <v>681286</v>
      </c>
      <c r="AB19" s="73" t="n">
        <v>143998</v>
      </c>
      <c r="AC19" s="73" t="n">
        <v>113125</v>
      </c>
      <c r="AD19" s="73" t="n">
        <v>793036</v>
      </c>
      <c r="AE19" s="73" t="n">
        <v>183242</v>
      </c>
      <c r="AF19" s="73" t="n">
        <v>263416</v>
      </c>
      <c r="AG19" s="73" t="n">
        <v>475501</v>
      </c>
      <c r="AH19" s="73" t="n">
        <v>201490</v>
      </c>
      <c r="AI19" s="73" t="n">
        <v>351885</v>
      </c>
      <c r="AJ19" s="73" t="n">
        <v>123017</v>
      </c>
      <c r="AK19" s="73" t="n">
        <v>842409</v>
      </c>
      <c r="AL19" s="73" t="n">
        <v>541225</v>
      </c>
      <c r="AM19" s="73" t="n">
        <v>145401</v>
      </c>
      <c r="AN19" s="73" t="n">
        <v>580655</v>
      </c>
      <c r="AO19" s="73" t="n">
        <v>8578192</v>
      </c>
      <c r="AP19" s="73" t="n">
        <v>2885111</v>
      </c>
      <c r="AQ19" s="73" t="n">
        <v>15686739</v>
      </c>
      <c r="AR19" s="73" t="n">
        <v>3590564</v>
      </c>
      <c r="AS19" s="73" t="n">
        <v>62984</v>
      </c>
      <c r="AT19" s="73" t="n">
        <v>68023</v>
      </c>
      <c r="AU19" s="73" t="n">
        <v>846605</v>
      </c>
      <c r="AV19" s="73" t="n">
        <v>389673</v>
      </c>
      <c r="AW19" s="73" t="n">
        <v>4711186</v>
      </c>
      <c r="AX19" s="73" t="n">
        <v>175232</v>
      </c>
      <c r="AY19" s="73" t="n">
        <v>183692</v>
      </c>
      <c r="AZ19" s="73" t="n">
        <v>248280</v>
      </c>
      <c r="BA19" s="73" t="n">
        <v>683929</v>
      </c>
      <c r="BB19" s="73" t="n">
        <v>1132240</v>
      </c>
      <c r="BC19" s="73" t="n">
        <v>369952</v>
      </c>
      <c r="BD19" s="73" t="n">
        <v>1558155</v>
      </c>
      <c r="BE19" s="73" t="n">
        <v>591296</v>
      </c>
      <c r="BF19" s="73" t="n">
        <v>502466</v>
      </c>
      <c r="BG19" s="73" t="n">
        <v>324322</v>
      </c>
      <c r="BH19" s="73" t="n">
        <v>3888502</v>
      </c>
      <c r="BI19" s="73" t="n">
        <v>808584</v>
      </c>
      <c r="BJ19" s="73" t="n">
        <v>5371853</v>
      </c>
      <c r="BK19" s="73" t="n">
        <v>3929287</v>
      </c>
      <c r="BL19" s="73" t="n">
        <v>2238428</v>
      </c>
      <c r="BM19" s="73" t="n">
        <v>1645234</v>
      </c>
      <c r="BN19" s="73" t="n">
        <v>2526037</v>
      </c>
      <c r="BO19" s="73" t="n">
        <v>930170</v>
      </c>
      <c r="BP19" s="73" t="n">
        <v>4025697</v>
      </c>
      <c r="BQ19" s="73" t="n">
        <v>6603057</v>
      </c>
      <c r="BR19" s="73" t="n">
        <v>100960268</v>
      </c>
      <c r="BS19" s="68" t="n"/>
      <c r="BT19" s="68" t="n"/>
      <c r="BU19" s="68" t="n"/>
      <c r="BV19" s="68" t="n"/>
      <c r="BW19" s="68" t="n"/>
      <c r="BX19" s="68" t="n"/>
      <c r="BY19" s="68" t="n"/>
      <c r="BZ19" s="68" t="n"/>
      <c r="CA19" s="68" t="n"/>
      <c r="CB19" s="68" t="n"/>
      <c r="CC19" s="68" t="n"/>
      <c r="CD19" s="68" t="n"/>
      <c r="CE19" s="68" t="n"/>
      <c r="CF19" s="68" t="n"/>
      <c r="CG19" s="68" t="n"/>
      <c r="CH19" s="68" t="n"/>
      <c r="CI19" s="68" t="n"/>
      <c r="CJ19" s="68" t="n"/>
      <c r="CK19" s="68" t="n"/>
      <c r="CL19" s="68" t="n"/>
      <c r="CM19" s="68" t="n"/>
      <c r="CN19" s="68" t="n"/>
      <c r="CO19" s="68" t="n"/>
      <c r="CP19" s="68" t="n"/>
      <c r="CQ19" s="68" t="n"/>
      <c r="CR19" s="68" t="n"/>
      <c r="CS19" s="68" t="n"/>
      <c r="CT19" s="68" t="n"/>
      <c r="CU19" s="68" t="n"/>
      <c r="CV19" s="68" t="n"/>
      <c r="CW19" s="68" t="n"/>
      <c r="CX19" s="68" t="n"/>
      <c r="CY19" s="68" t="n"/>
      <c r="CZ19" s="68" t="n"/>
      <c r="DA19" s="68" t="n"/>
      <c r="DB19" s="68" t="n"/>
      <c r="DC19" s="68" t="n"/>
      <c r="DD19" s="68" t="n"/>
      <c r="DE19" s="68" t="n"/>
      <c r="DF19" s="68" t="n"/>
      <c r="DG19" s="68" t="n"/>
      <c r="DH19" s="68" t="n"/>
      <c r="DI19" s="68" t="n"/>
      <c r="DJ19" s="68" t="n"/>
      <c r="DK19" s="68" t="n"/>
      <c r="DL19" s="68" t="n"/>
      <c r="DM19" s="68" t="n"/>
      <c r="DN19" s="68" t="n"/>
      <c r="DO19" s="68" t="n"/>
      <c r="DP19" s="68" t="n"/>
      <c r="DQ19" s="68" t="n"/>
      <c r="DR19" s="68" t="n"/>
      <c r="DS19" s="68" t="n"/>
      <c r="DT19" s="68" t="n"/>
      <c r="DU19" s="68" t="n"/>
      <c r="DV19" s="68" t="n"/>
      <c r="DW19" s="68" t="n"/>
      <c r="DX19" s="68" t="n"/>
      <c r="DY19" s="68" t="n"/>
      <c r="DZ19" s="68" t="n"/>
      <c r="EA19" s="68" t="n"/>
      <c r="EB19" s="68" t="n"/>
      <c r="EC19" s="68" t="n"/>
      <c r="ED19" s="68" t="n"/>
      <c r="EE19" s="68" t="n"/>
      <c r="EF19" s="68" t="n"/>
      <c r="EG19" s="68" t="n"/>
      <c r="EH19" s="68" t="n"/>
      <c r="EI19" s="68" t="n"/>
      <c r="EJ19" s="68" t="n"/>
      <c r="EK19" s="68" t="n"/>
      <c r="EL19" s="68" t="n"/>
      <c r="EM19" s="68" t="n"/>
      <c r="EN19" s="68" t="n"/>
      <c r="EO19" s="68" t="n"/>
      <c r="EP19" s="68" t="n"/>
      <c r="EQ19" s="68" t="n"/>
      <c r="ER19" s="68" t="n"/>
      <c r="ES19" s="68" t="n"/>
      <c r="ET19" s="68" t="n"/>
      <c r="EU19" s="68" t="n"/>
      <c r="EV19" s="68" t="n"/>
      <c r="EW19" s="68" t="n"/>
      <c r="EX19" s="68" t="n"/>
      <c r="EY19" s="68" t="n"/>
      <c r="EZ19" s="68" t="n"/>
      <c r="FA19" s="68" t="n"/>
      <c r="FB19" s="68" t="n"/>
      <c r="FC19" s="68" t="n"/>
      <c r="FD19" s="68" t="n"/>
      <c r="FE19" s="68" t="n"/>
      <c r="FF19" s="68" t="n"/>
      <c r="FG19" s="68" t="n"/>
      <c r="FH19" s="68" t="n"/>
      <c r="FI19" s="68" t="n"/>
      <c r="FJ19" s="68" t="n"/>
      <c r="FK19" s="68" t="n"/>
      <c r="FL19" s="68" t="n"/>
      <c r="FM19" s="68" t="n"/>
      <c r="FN19" s="68" t="n"/>
      <c r="FO19" s="68" t="n"/>
      <c r="FP19" s="68" t="n"/>
      <c r="FQ19" s="68" t="n"/>
      <c r="FR19" s="68" t="n"/>
      <c r="FS19" s="68" t="n"/>
      <c r="FT19" s="68" t="n"/>
      <c r="FU19" s="68" t="n"/>
      <c r="FV19" s="68" t="n"/>
      <c r="FW19" s="68" t="n"/>
      <c r="FX19" s="68" t="n"/>
      <c r="FY19" s="68" t="n"/>
      <c r="FZ19" s="68" t="n"/>
      <c r="GA19" s="68" t="n"/>
      <c r="GB19" s="68" t="n"/>
      <c r="GC19" s="68" t="n"/>
      <c r="GD19" s="68" t="n"/>
      <c r="GE19" s="68" t="n"/>
      <c r="GF19" s="68" t="n"/>
      <c r="GG19" s="68" t="n"/>
      <c r="GH19" s="68" t="n"/>
      <c r="GI19" s="68" t="n"/>
      <c r="GJ19" s="68" t="n"/>
      <c r="GK19" s="68" t="n"/>
      <c r="GL19" s="68" t="n"/>
      <c r="GM19" s="68" t="n"/>
      <c r="GN19" s="68" t="n"/>
      <c r="GO19" s="68" t="n"/>
      <c r="GP19" s="68" t="n"/>
      <c r="GQ19" s="68" t="n"/>
      <c r="GR19" s="68" t="n"/>
      <c r="GS19" s="68" t="n"/>
      <c r="GT19" s="68" t="n"/>
      <c r="GU19" s="68" t="n"/>
      <c r="GV19" s="68" t="n"/>
      <c r="GW19" s="68" t="n"/>
      <c r="GX19" s="68" t="n"/>
      <c r="GY19" s="68" t="n"/>
      <c r="GZ19" s="68" t="n"/>
      <c r="HA19" s="68" t="n"/>
      <c r="HB19" s="68" t="n"/>
      <c r="HC19" s="68" t="n"/>
      <c r="HD19" s="68" t="n"/>
      <c r="HE19" s="68" t="n"/>
      <c r="HF19" s="68" t="n"/>
      <c r="HG19" s="68" t="n"/>
      <c r="HH19" s="68" t="n"/>
      <c r="HI19" s="68" t="n"/>
      <c r="HJ19" s="68" t="n"/>
      <c r="HK19" s="68" t="n"/>
      <c r="HL19" s="68" t="n"/>
      <c r="HM19" s="68" t="n"/>
      <c r="HN19" s="68" t="n"/>
      <c r="HO19" s="68" t="n"/>
      <c r="HP19" s="68" t="n"/>
      <c r="HQ19" s="68" t="n"/>
      <c r="HR19" s="68" t="n"/>
      <c r="HS19" s="68" t="n"/>
      <c r="HT19" s="68" t="n"/>
      <c r="HU19" s="68" t="n"/>
      <c r="HV19" s="68" t="n"/>
      <c r="HW19" s="68" t="n"/>
      <c r="HX19" s="68" t="n"/>
      <c r="HY19" s="68" t="n"/>
      <c r="HZ19" s="68" t="n"/>
      <c r="IA19" s="68" t="n"/>
      <c r="IB19" s="68" t="n"/>
      <c r="IC19" s="68" t="n"/>
      <c r="ID19" s="68" t="n"/>
      <c r="IE19" s="68" t="n"/>
      <c r="IF19" s="68" t="n"/>
      <c r="IG19" s="68" t="n"/>
      <c r="IH19" s="68" t="n"/>
      <c r="II19" s="68" t="n"/>
      <c r="IJ19" s="68" t="n"/>
      <c r="IK19" s="68" t="n"/>
      <c r="IL19" s="68" t="n"/>
      <c r="IM19" s="68" t="n"/>
      <c r="IN19" s="68" t="n"/>
      <c r="IO19" s="68" t="n"/>
      <c r="IP19" s="68" t="n"/>
      <c r="IQ19" s="68" t="n"/>
      <c r="IR19" s="68" t="n"/>
      <c r="IS19" s="68" t="n"/>
      <c r="IT19" s="68" t="n"/>
      <c r="IU19" s="68" t="n"/>
      <c r="IV19" s="68" t="n"/>
      <c r="IW19" s="68" t="n"/>
    </row>
    <row r="20" ht="4.9" customHeight="1">
      <c r="A20" s="95" t="n"/>
      <c r="B20" s="96" t="n"/>
      <c r="C20" s="96" t="n"/>
      <c r="D20" s="96" t="n"/>
      <c r="E20" s="96" t="n"/>
      <c r="F20" s="96" t="n"/>
      <c r="G20" s="96" t="n"/>
      <c r="H20" s="96" t="n"/>
      <c r="I20" s="96" t="n"/>
      <c r="J20" s="96" t="n"/>
      <c r="K20" s="96" t="n"/>
      <c r="L20" s="96" t="n"/>
      <c r="M20" s="95" t="n"/>
      <c r="N20" s="95" t="n"/>
      <c r="O20" s="95" t="n"/>
      <c r="P20" s="95" t="n"/>
      <c r="Q20" s="95" t="n"/>
      <c r="R20" s="95" t="n"/>
      <c r="S20" s="95" t="n"/>
      <c r="T20" s="95" t="n"/>
      <c r="U20" s="95" t="n"/>
      <c r="V20" s="95" t="n"/>
      <c r="W20" s="95" t="n"/>
      <c r="X20" s="95" t="n"/>
      <c r="Y20" s="95" t="n"/>
      <c r="Z20" s="95" t="n"/>
      <c r="AA20" s="95" t="n"/>
      <c r="AB20" s="95" t="n"/>
      <c r="AC20" s="95" t="n"/>
      <c r="AD20" s="95" t="n"/>
      <c r="AE20" s="95" t="n"/>
      <c r="AF20" s="95" t="n"/>
      <c r="AG20" s="95" t="n"/>
      <c r="AH20" s="95" t="n"/>
      <c r="AI20" s="95" t="n"/>
      <c r="AJ20" s="95" t="n"/>
      <c r="AK20" s="95" t="n"/>
      <c r="AL20" s="95" t="n"/>
      <c r="AM20" s="95" t="n"/>
      <c r="AN20" s="95" t="n"/>
      <c r="AO20" s="95" t="n"/>
      <c r="AP20" s="95" t="n"/>
      <c r="AQ20" s="95" t="n"/>
      <c r="AR20" s="95" t="n"/>
      <c r="AS20" s="95" t="n"/>
      <c r="AT20" s="95" t="n"/>
      <c r="AU20" s="95" t="n"/>
      <c r="AV20" s="95" t="n"/>
      <c r="AW20" s="95" t="n"/>
      <c r="AX20" s="95" t="n"/>
      <c r="AY20" s="95" t="n"/>
      <c r="AZ20" s="95" t="n"/>
      <c r="BA20" s="95" t="n"/>
      <c r="BB20" s="95" t="n"/>
      <c r="BC20" s="95" t="n"/>
      <c r="BD20" s="95" t="n"/>
      <c r="BE20" s="96" t="n"/>
      <c r="BF20" s="96" t="n"/>
      <c r="BG20" s="96" t="n"/>
      <c r="BH20" s="96" t="n"/>
      <c r="BI20" s="96" t="n"/>
      <c r="BJ20" s="96" t="n"/>
      <c r="BK20" s="96" t="n"/>
      <c r="BL20" s="96" t="n"/>
      <c r="BM20" s="96" t="n"/>
      <c r="BN20" s="96" t="n"/>
      <c r="BO20" s="95" t="n"/>
      <c r="BP20" s="95" t="n"/>
      <c r="BQ20" s="95" t="n"/>
      <c r="BR20" s="95" t="n"/>
      <c r="BS20" s="68" t="n"/>
      <c r="BT20" s="68" t="n"/>
      <c r="BU20" s="68" t="n"/>
      <c r="BV20" s="68" t="n"/>
      <c r="BW20" s="68" t="n"/>
      <c r="BX20" s="68" t="n"/>
      <c r="BY20" s="68" t="n"/>
      <c r="BZ20" s="68" t="n"/>
      <c r="CA20" s="68" t="n"/>
      <c r="CB20" s="68" t="n"/>
      <c r="CC20" s="68" t="n"/>
      <c r="CD20" s="68" t="n"/>
      <c r="CE20" s="68" t="n"/>
      <c r="CF20" s="68" t="n"/>
      <c r="CG20" s="68" t="n"/>
      <c r="CH20" s="68" t="n"/>
      <c r="CI20" s="68" t="n"/>
      <c r="CJ20" s="68" t="n"/>
      <c r="CK20" s="68" t="n"/>
      <c r="CL20" s="68" t="n"/>
      <c r="CM20" s="68" t="n"/>
      <c r="CN20" s="68" t="n"/>
      <c r="CO20" s="68" t="n"/>
      <c r="CP20" s="68" t="n"/>
      <c r="CQ20" s="68" t="n"/>
      <c r="CR20" s="68" t="n"/>
      <c r="CS20" s="68" t="n"/>
      <c r="CT20" s="68" t="n"/>
      <c r="CU20" s="68" t="n"/>
      <c r="CV20" s="68" t="n"/>
      <c r="CW20" s="68" t="n"/>
      <c r="CX20" s="68" t="n"/>
      <c r="CY20" s="68" t="n"/>
      <c r="CZ20" s="68" t="n"/>
      <c r="DA20" s="68" t="n"/>
      <c r="DB20" s="68" t="n"/>
      <c r="DC20" s="68" t="n"/>
      <c r="DD20" s="68" t="n"/>
      <c r="DE20" s="68" t="n"/>
      <c r="DF20" s="68" t="n"/>
      <c r="DG20" s="68" t="n"/>
      <c r="DH20" s="68" t="n"/>
      <c r="DI20" s="68" t="n"/>
      <c r="DJ20" s="68" t="n"/>
      <c r="DK20" s="68" t="n"/>
      <c r="DL20" s="68" t="n"/>
      <c r="DM20" s="68" t="n"/>
      <c r="DN20" s="68" t="n"/>
      <c r="DO20" s="68" t="n"/>
      <c r="DP20" s="68" t="n"/>
      <c r="DQ20" s="68" t="n"/>
      <c r="DR20" s="68" t="n"/>
      <c r="DS20" s="68" t="n"/>
      <c r="DT20" s="68" t="n"/>
      <c r="DU20" s="68" t="n"/>
      <c r="DV20" s="68" t="n"/>
      <c r="DW20" s="68" t="n"/>
      <c r="DX20" s="68" t="n"/>
      <c r="DY20" s="68" t="n"/>
      <c r="DZ20" s="68" t="n"/>
      <c r="EA20" s="68" t="n"/>
      <c r="EB20" s="68" t="n"/>
      <c r="EC20" s="68" t="n"/>
      <c r="ED20" s="68" t="n"/>
      <c r="EE20" s="68" t="n"/>
      <c r="EF20" s="68" t="n"/>
      <c r="EG20" s="68" t="n"/>
      <c r="EH20" s="68" t="n"/>
      <c r="EI20" s="68" t="n"/>
      <c r="EJ20" s="68" t="n"/>
      <c r="EK20" s="68" t="n"/>
      <c r="EL20" s="68" t="n"/>
      <c r="EM20" s="68" t="n"/>
      <c r="EN20" s="68" t="n"/>
      <c r="EO20" s="68" t="n"/>
      <c r="EP20" s="68" t="n"/>
      <c r="EQ20" s="68" t="n"/>
      <c r="ER20" s="68" t="n"/>
      <c r="ES20" s="68" t="n"/>
      <c r="ET20" s="68" t="n"/>
      <c r="EU20" s="68" t="n"/>
      <c r="EV20" s="68" t="n"/>
      <c r="EW20" s="68" t="n"/>
      <c r="EX20" s="68" t="n"/>
      <c r="EY20" s="68" t="n"/>
      <c r="EZ20" s="68" t="n"/>
      <c r="FA20" s="68" t="n"/>
      <c r="FB20" s="68" t="n"/>
      <c r="FC20" s="68" t="n"/>
      <c r="FD20" s="68" t="n"/>
      <c r="FE20" s="68" t="n"/>
      <c r="FF20" s="68" t="n"/>
      <c r="FG20" s="68" t="n"/>
      <c r="FH20" s="68" t="n"/>
      <c r="FI20" s="68" t="n"/>
      <c r="FJ20" s="68" t="n"/>
      <c r="FK20" s="68" t="n"/>
      <c r="FL20" s="68" t="n"/>
      <c r="FM20" s="68" t="n"/>
      <c r="FN20" s="68" t="n"/>
      <c r="FO20" s="68" t="n"/>
      <c r="FP20" s="68" t="n"/>
      <c r="FQ20" s="68" t="n"/>
      <c r="FR20" s="68" t="n"/>
      <c r="FS20" s="68" t="n"/>
      <c r="FT20" s="68" t="n"/>
      <c r="FU20" s="68" t="n"/>
      <c r="FV20" s="68" t="n"/>
      <c r="FW20" s="68" t="n"/>
      <c r="FX20" s="68" t="n"/>
      <c r="FY20" s="68" t="n"/>
      <c r="FZ20" s="68" t="n"/>
      <c r="GA20" s="68" t="n"/>
      <c r="GB20" s="68" t="n"/>
      <c r="GC20" s="68" t="n"/>
      <c r="GD20" s="68" t="n"/>
      <c r="GE20" s="68" t="n"/>
      <c r="GF20" s="68" t="n"/>
      <c r="GG20" s="68" t="n"/>
      <c r="GH20" s="68" t="n"/>
      <c r="GI20" s="68" t="n"/>
      <c r="GJ20" s="68" t="n"/>
      <c r="GK20" s="68" t="n"/>
      <c r="GL20" s="68" t="n"/>
      <c r="GM20" s="68" t="n"/>
      <c r="GN20" s="68" t="n"/>
      <c r="GO20" s="68" t="n"/>
      <c r="GP20" s="68" t="n"/>
      <c r="GQ20" s="68" t="n"/>
      <c r="GR20" s="68" t="n"/>
      <c r="GS20" s="68" t="n"/>
      <c r="GT20" s="68" t="n"/>
      <c r="GU20" s="68" t="n"/>
      <c r="GV20" s="68" t="n"/>
      <c r="GW20" s="68" t="n"/>
      <c r="GX20" s="68" t="n"/>
      <c r="GY20" s="68" t="n"/>
      <c r="GZ20" s="68" t="n"/>
      <c r="HA20" s="68" t="n"/>
      <c r="HB20" s="68" t="n"/>
      <c r="HC20" s="68" t="n"/>
      <c r="HD20" s="68" t="n"/>
      <c r="HE20" s="68" t="n"/>
      <c r="HF20" s="68" t="n"/>
      <c r="HG20" s="68" t="n"/>
      <c r="HH20" s="68" t="n"/>
      <c r="HI20" s="68" t="n"/>
      <c r="HJ20" s="68" t="n"/>
      <c r="HK20" s="68" t="n"/>
      <c r="HL20" s="68" t="n"/>
      <c r="HM20" s="68" t="n"/>
      <c r="HN20" s="68" t="n"/>
      <c r="HO20" s="68" t="n"/>
      <c r="HP20" s="68" t="n"/>
      <c r="HQ20" s="68" t="n"/>
      <c r="HR20" s="68" t="n"/>
      <c r="HS20" s="68" t="n"/>
      <c r="HT20" s="68" t="n"/>
      <c r="HU20" s="68" t="n"/>
      <c r="HV20" s="68" t="n"/>
      <c r="HW20" s="68" t="n"/>
      <c r="HX20" s="68" t="n"/>
      <c r="HY20" s="68" t="n"/>
      <c r="HZ20" s="68" t="n"/>
      <c r="IA20" s="68" t="n"/>
      <c r="IB20" s="68" t="n"/>
      <c r="IC20" s="68" t="n"/>
      <c r="ID20" s="68" t="n"/>
      <c r="IE20" s="68" t="n"/>
      <c r="IF20" s="68" t="n"/>
      <c r="IG20" s="68" t="n"/>
      <c r="IH20" s="68" t="n"/>
      <c r="II20" s="68" t="n"/>
      <c r="IJ20" s="68" t="n"/>
      <c r="IK20" s="68" t="n"/>
      <c r="IL20" s="68" t="n"/>
      <c r="IM20" s="68" t="n"/>
      <c r="IN20" s="68" t="n"/>
      <c r="IO20" s="68" t="n"/>
      <c r="IP20" s="68" t="n"/>
      <c r="IQ20" s="68" t="n"/>
      <c r="IR20" s="68" t="n"/>
      <c r="IS20" s="68" t="n"/>
      <c r="IT20" s="68" t="n"/>
      <c r="IU20" s="68" t="n"/>
      <c r="IV20" s="68" t="n"/>
      <c r="IW20" s="68" t="n"/>
    </row>
    <row r="21" ht="3" customHeight="1">
      <c r="A21" s="68" t="n"/>
      <c r="B21" s="68" t="n"/>
      <c r="C21" s="68" t="n"/>
      <c r="D21" s="68" t="n"/>
      <c r="E21" s="68" t="n"/>
      <c r="F21" s="68" t="n"/>
      <c r="G21" s="68" t="n"/>
      <c r="H21" s="68" t="n"/>
      <c r="I21" s="68" t="n"/>
      <c r="J21" s="68" t="n"/>
      <c r="K21" s="68" t="n"/>
      <c r="L21" s="68" t="n"/>
      <c r="M21" s="68" t="n"/>
      <c r="N21" s="68" t="n"/>
      <c r="O21" s="68" t="n"/>
      <c r="P21" s="68" t="n"/>
      <c r="Q21" s="68" t="n"/>
      <c r="R21" s="68" t="n"/>
      <c r="S21" s="68" t="n"/>
      <c r="T21" s="68" t="n"/>
      <c r="U21" s="68" t="n"/>
      <c r="V21" s="68" t="n"/>
      <c r="W21" s="68" t="n"/>
      <c r="X21" s="68" t="n"/>
      <c r="Y21" s="68" t="n"/>
      <c r="Z21" s="68" t="n"/>
      <c r="AA21" s="68" t="n"/>
      <c r="AB21" s="68" t="n"/>
      <c r="AC21" s="68" t="n"/>
      <c r="AD21" s="68" t="n"/>
      <c r="AE21" s="68" t="n"/>
      <c r="AF21" s="68" t="n"/>
      <c r="AG21" s="68" t="n"/>
      <c r="AH21" s="68" t="n"/>
      <c r="AI21" s="68" t="n"/>
      <c r="AJ21" s="68" t="n"/>
      <c r="AK21" s="68" t="n"/>
      <c r="AL21" s="68" t="n"/>
      <c r="AM21" s="68" t="n"/>
      <c r="AN21" s="68" t="n"/>
      <c r="AO21" s="68" t="n"/>
      <c r="AP21" s="68" t="n"/>
      <c r="AQ21" s="68" t="n"/>
      <c r="AR21" s="68" t="n"/>
      <c r="AS21" s="68" t="n"/>
      <c r="AT21" s="68" t="n"/>
      <c r="AU21" s="68" t="n"/>
      <c r="AV21" s="68" t="n"/>
      <c r="AW21" s="68" t="n"/>
      <c r="AX21" s="68" t="n"/>
      <c r="AY21" s="68" t="n"/>
      <c r="AZ21" s="68" t="n"/>
      <c r="BA21" s="68" t="n"/>
      <c r="BB21" s="68" t="n"/>
      <c r="BC21" s="68" t="n"/>
      <c r="BD21" s="68" t="n"/>
      <c r="BE21" s="68" t="n"/>
      <c r="BF21" s="68" t="n"/>
      <c r="BG21" s="68" t="n"/>
      <c r="BH21" s="68" t="n"/>
      <c r="BI21" s="68" t="n"/>
      <c r="BJ21" s="68" t="n"/>
      <c r="BK21" s="68" t="n"/>
      <c r="BL21" s="68" t="n"/>
      <c r="BM21" s="68" t="n"/>
      <c r="BN21" s="68" t="n"/>
      <c r="BO21" s="68" t="n"/>
      <c r="BP21" s="68" t="n"/>
      <c r="BQ21" s="68" t="n"/>
      <c r="BR21" s="68" t="n"/>
      <c r="BS21" s="68" t="n"/>
      <c r="BT21" s="68" t="n"/>
      <c r="BU21" s="68" t="n"/>
      <c r="BV21" s="68" t="n"/>
      <c r="BW21" s="68" t="n"/>
      <c r="BX21" s="68" t="n"/>
      <c r="BY21" s="68" t="n"/>
      <c r="BZ21" s="68" t="n"/>
      <c r="CA21" s="68" t="n"/>
      <c r="CB21" s="68" t="n"/>
      <c r="CC21" s="68" t="n"/>
      <c r="CD21" s="68" t="n"/>
      <c r="CE21" s="68" t="n"/>
      <c r="CF21" s="68" t="n"/>
      <c r="CG21" s="68" t="n"/>
      <c r="CH21" s="68" t="n"/>
      <c r="CI21" s="68" t="n"/>
      <c r="CJ21" s="68" t="n"/>
      <c r="CK21" s="68" t="n"/>
      <c r="CL21" s="68" t="n"/>
      <c r="CM21" s="68" t="n"/>
      <c r="CN21" s="68" t="n"/>
      <c r="CO21" s="68" t="n"/>
      <c r="CP21" s="68" t="n"/>
      <c r="CQ21" s="68" t="n"/>
      <c r="CR21" s="68" t="n"/>
      <c r="CS21" s="68" t="n"/>
      <c r="CT21" s="68" t="n"/>
      <c r="CU21" s="68" t="n"/>
      <c r="CV21" s="68" t="n"/>
      <c r="CW21" s="68" t="n"/>
      <c r="CX21" s="68" t="n"/>
      <c r="CY21" s="68" t="n"/>
      <c r="CZ21" s="68" t="n"/>
      <c r="DA21" s="68" t="n"/>
      <c r="DB21" s="68" t="n"/>
      <c r="DC21" s="68" t="n"/>
      <c r="DD21" s="68" t="n"/>
      <c r="DE21" s="68" t="n"/>
      <c r="DF21" s="68" t="n"/>
      <c r="DG21" s="68" t="n"/>
      <c r="DH21" s="68" t="n"/>
      <c r="DI21" s="68" t="n"/>
      <c r="DJ21" s="68" t="n"/>
      <c r="DK21" s="68" t="n"/>
      <c r="DL21" s="68" t="n"/>
      <c r="DM21" s="68" t="n"/>
      <c r="DN21" s="68" t="n"/>
      <c r="DO21" s="68" t="n"/>
      <c r="DP21" s="68" t="n"/>
      <c r="DQ21" s="68" t="n"/>
      <c r="DR21" s="68" t="n"/>
      <c r="DS21" s="68" t="n"/>
      <c r="DT21" s="68" t="n"/>
      <c r="DU21" s="68" t="n"/>
      <c r="DV21" s="68" t="n"/>
      <c r="DW21" s="68" t="n"/>
      <c r="DX21" s="68" t="n"/>
      <c r="DY21" s="68" t="n"/>
      <c r="DZ21" s="68" t="n"/>
      <c r="EA21" s="68" t="n"/>
      <c r="EB21" s="68" t="n"/>
      <c r="EC21" s="68" t="n"/>
      <c r="ED21" s="68" t="n"/>
      <c r="EE21" s="68" t="n"/>
      <c r="EF21" s="68" t="n"/>
      <c r="EG21" s="68" t="n"/>
      <c r="EH21" s="68" t="n"/>
      <c r="EI21" s="68" t="n"/>
      <c r="EJ21" s="68" t="n"/>
      <c r="EK21" s="68" t="n"/>
      <c r="EL21" s="68" t="n"/>
      <c r="EM21" s="68" t="n"/>
      <c r="EN21" s="68" t="n"/>
      <c r="EO21" s="68" t="n"/>
      <c r="EP21" s="68" t="n"/>
      <c r="EQ21" s="68" t="n"/>
      <c r="ER21" s="68" t="n"/>
      <c r="ES21" s="68" t="n"/>
      <c r="ET21" s="68" t="n"/>
      <c r="EU21" s="68" t="n"/>
      <c r="EV21" s="68" t="n"/>
      <c r="EW21" s="68" t="n"/>
      <c r="EX21" s="68" t="n"/>
      <c r="EY21" s="68" t="n"/>
      <c r="EZ21" s="68" t="n"/>
      <c r="FA21" s="68" t="n"/>
      <c r="FB21" s="68" t="n"/>
      <c r="FC21" s="68" t="n"/>
      <c r="FD21" s="68" t="n"/>
      <c r="FE21" s="68" t="n"/>
      <c r="FF21" s="68" t="n"/>
      <c r="FG21" s="68" t="n"/>
      <c r="FH21" s="68" t="n"/>
      <c r="FI21" s="68" t="n"/>
      <c r="FJ21" s="68" t="n"/>
      <c r="FK21" s="68" t="n"/>
      <c r="FL21" s="68" t="n"/>
      <c r="FM21" s="68" t="n"/>
      <c r="FN21" s="68" t="n"/>
      <c r="FO21" s="68" t="n"/>
      <c r="FP21" s="68" t="n"/>
      <c r="FQ21" s="68" t="n"/>
      <c r="FR21" s="68" t="n"/>
      <c r="FS21" s="68" t="n"/>
      <c r="FT21" s="68" t="n"/>
      <c r="FU21" s="68" t="n"/>
      <c r="FV21" s="68" t="n"/>
      <c r="FW21" s="68" t="n"/>
      <c r="FX21" s="68" t="n"/>
      <c r="FY21" s="68" t="n"/>
      <c r="FZ21" s="68" t="n"/>
      <c r="GA21" s="68" t="n"/>
      <c r="GB21" s="68" t="n"/>
      <c r="GC21" s="68" t="n"/>
      <c r="GD21" s="68" t="n"/>
      <c r="GE21" s="68" t="n"/>
      <c r="GF21" s="68" t="n"/>
      <c r="GG21" s="68" t="n"/>
      <c r="GH21" s="68" t="n"/>
      <c r="GI21" s="68" t="n"/>
      <c r="GJ21" s="68" t="n"/>
      <c r="GK21" s="68" t="n"/>
      <c r="GL21" s="68" t="n"/>
      <c r="GM21" s="68" t="n"/>
      <c r="GN21" s="68" t="n"/>
      <c r="GO21" s="68" t="n"/>
      <c r="GP21" s="68" t="n"/>
      <c r="GQ21" s="68" t="n"/>
      <c r="GR21" s="68" t="n"/>
      <c r="GS21" s="68" t="n"/>
      <c r="GT21" s="68" t="n"/>
      <c r="GU21" s="68" t="n"/>
      <c r="GV21" s="68" t="n"/>
      <c r="GW21" s="68" t="n"/>
      <c r="GX21" s="68" t="n"/>
      <c r="GY21" s="68" t="n"/>
      <c r="GZ21" s="68" t="n"/>
      <c r="HA21" s="68" t="n"/>
      <c r="HB21" s="68" t="n"/>
      <c r="HC21" s="68" t="n"/>
      <c r="HD21" s="68" t="n"/>
      <c r="HE21" s="68" t="n"/>
      <c r="HF21" s="68" t="n"/>
      <c r="HG21" s="68" t="n"/>
      <c r="HH21" s="68" t="n"/>
      <c r="HI21" s="68" t="n"/>
      <c r="HJ21" s="68" t="n"/>
      <c r="HK21" s="68" t="n"/>
      <c r="HL21" s="68" t="n"/>
      <c r="HM21" s="68" t="n"/>
      <c r="HN21" s="68" t="n"/>
      <c r="HO21" s="68" t="n"/>
      <c r="HP21" s="68" t="n"/>
      <c r="HQ21" s="68" t="n"/>
      <c r="HR21" s="68" t="n"/>
      <c r="HS21" s="68" t="n"/>
      <c r="HT21" s="68" t="n"/>
      <c r="HU21" s="68" t="n"/>
      <c r="HV21" s="68" t="n"/>
      <c r="HW21" s="68" t="n"/>
      <c r="HX21" s="68" t="n"/>
      <c r="HY21" s="68" t="n"/>
      <c r="HZ21" s="68" t="n"/>
      <c r="IA21" s="68" t="n"/>
      <c r="IB21" s="68" t="n"/>
      <c r="IC21" s="68" t="n"/>
      <c r="ID21" s="68" t="n"/>
      <c r="IE21" s="68" t="n"/>
      <c r="IF21" s="68" t="n"/>
      <c r="IG21" s="68" t="n"/>
      <c r="IH21" s="68" t="n"/>
      <c r="II21" s="68" t="n"/>
      <c r="IJ21" s="68" t="n"/>
      <c r="IK21" s="68" t="n"/>
      <c r="IL21" s="68" t="n"/>
      <c r="IM21" s="68" t="n"/>
      <c r="IN21" s="68" t="n"/>
      <c r="IO21" s="68" t="n"/>
      <c r="IP21" s="68" t="n"/>
      <c r="IQ21" s="68" t="n"/>
      <c r="IR21" s="68" t="n"/>
      <c r="IS21" s="68" t="n"/>
      <c r="IT21" s="68" t="n"/>
      <c r="IU21" s="68" t="n"/>
      <c r="IV21" s="68" t="n"/>
      <c r="IW21" s="68" t="n"/>
    </row>
    <row r="22" ht="12.75" customHeight="1">
      <c r="A22" s="68" t="inlineStr">
        <is>
          <t>Fonte: IBGE, Diretoria de Pesquisas, Coordenação de Contas Nacionais.</t>
        </is>
      </c>
    </row>
    <row r="23" ht="12.75" customHeight="1">
      <c r="A23" s="68" t="inlineStr">
        <is>
          <t>(1) Exportação de bens e serviços acrescida de ajuste CIF/FOB.</t>
        </is>
      </c>
    </row>
  </sheetData>
  <mergeCells count="3">
    <mergeCell ref="B3:BR3"/>
    <mergeCell ref="A3:A4"/>
    <mergeCell ref="A1:G1"/>
  </mergeCell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2.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1</t>
        </is>
      </c>
      <c r="C1" s="98" t="inlineStr">
        <is>
          <t>FILAS: 128 produtos, nível IBGE      COLUMNAS: 68 atividades, nível IBGE      VALORACIÓN: precios básicos      ORIGEN: producción nacional</t>
        </is>
      </c>
    </row>
    <row r="2">
      <c r="B2" s="99" t="inlineStr">
        <is>
          <t>V — Cuadro de oferta original (producción a precios básicos)</t>
        </is>
      </c>
      <c r="C2" s="100" t="inlineStr">
        <is>
          <t>V (dato)        UN Handbook Cap. 2        se calcula desde: el archivo del instituto (pestañas 0)</t>
        </is>
      </c>
    </row>
    <row r="3">
      <c r="B3" s="4" t="inlineStr">
        <is>
          <t>Filas: productos · Columnas: industrias · Brasil 2012 · COU original de IBGE — COU nível 68, 2012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7930</v>
      </c>
      <c r="D6" s="55" t="n">
        <v>271</v>
      </c>
      <c r="E6" s="55" t="n">
        <v>8</v>
      </c>
      <c r="F6" s="101" t="n">
        <v>0</v>
      </c>
      <c r="G6" s="101" t="n">
        <v>0</v>
      </c>
      <c r="H6" s="101" t="n">
        <v>0</v>
      </c>
      <c r="I6" s="101" t="n">
        <v>0</v>
      </c>
      <c r="J6" s="101" t="n">
        <v>0</v>
      </c>
      <c r="K6" s="101" t="n">
        <v>0</v>
      </c>
      <c r="L6" s="101" t="n">
        <v>0</v>
      </c>
      <c r="M6" s="101" t="n">
        <v>0</v>
      </c>
      <c r="N6" s="101" t="n">
        <v>0</v>
      </c>
      <c r="O6" s="101" t="n">
        <v>0</v>
      </c>
      <c r="P6" s="101" t="n">
        <v>0</v>
      </c>
      <c r="Q6" s="101" t="n">
        <v>0</v>
      </c>
      <c r="R6" s="101" t="n">
        <v>0</v>
      </c>
      <c r="S6" s="101" t="n">
        <v>0</v>
      </c>
      <c r="T6" s="101" t="n">
        <v>0</v>
      </c>
      <c r="U6" s="101" t="n">
        <v>0</v>
      </c>
      <c r="V6" s="101" t="n">
        <v>0</v>
      </c>
      <c r="W6" s="101" t="n">
        <v>0</v>
      </c>
      <c r="X6" s="101" t="n">
        <v>0</v>
      </c>
      <c r="Y6" s="101" t="n">
        <v>0</v>
      </c>
      <c r="Z6" s="101" t="n">
        <v>0</v>
      </c>
      <c r="AA6" s="101" t="n">
        <v>0</v>
      </c>
      <c r="AB6" s="101" t="n">
        <v>0</v>
      </c>
      <c r="AC6" s="101" t="n">
        <v>0</v>
      </c>
      <c r="AD6" s="101" t="n">
        <v>0</v>
      </c>
      <c r="AE6" s="101" t="n">
        <v>0</v>
      </c>
      <c r="AF6" s="101" t="n">
        <v>0</v>
      </c>
      <c r="AG6" s="101" t="n">
        <v>0</v>
      </c>
      <c r="AH6" s="101" t="n">
        <v>0</v>
      </c>
      <c r="AI6" s="101" t="n">
        <v>0</v>
      </c>
      <c r="AJ6" s="101" t="n">
        <v>0</v>
      </c>
      <c r="AK6" s="101" t="n">
        <v>0</v>
      </c>
      <c r="AL6" s="101" t="n">
        <v>0</v>
      </c>
      <c r="AM6" s="101" t="n">
        <v>0</v>
      </c>
      <c r="AN6" s="101" t="n">
        <v>0</v>
      </c>
      <c r="AO6" s="101" t="n">
        <v>0</v>
      </c>
      <c r="AP6" s="101" t="n">
        <v>0</v>
      </c>
      <c r="AQ6" s="101" t="n">
        <v>0</v>
      </c>
      <c r="AR6" s="101" t="n">
        <v>0</v>
      </c>
      <c r="AS6" s="101" t="n">
        <v>0</v>
      </c>
      <c r="AT6" s="101" t="n">
        <v>0</v>
      </c>
      <c r="AU6" s="101" t="n">
        <v>0</v>
      </c>
      <c r="AV6" s="101" t="n">
        <v>0</v>
      </c>
      <c r="AW6" s="101" t="n">
        <v>0</v>
      </c>
      <c r="AX6" s="101" t="n">
        <v>0</v>
      </c>
      <c r="AY6" s="101" t="n">
        <v>0</v>
      </c>
      <c r="AZ6" s="101" t="n">
        <v>0</v>
      </c>
      <c r="BA6" s="101" t="n">
        <v>0</v>
      </c>
      <c r="BB6" s="101" t="n">
        <v>0</v>
      </c>
      <c r="BC6" s="101" t="n">
        <v>0</v>
      </c>
      <c r="BD6" s="101" t="n">
        <v>0</v>
      </c>
      <c r="BE6" s="101" t="n">
        <v>0</v>
      </c>
      <c r="BF6" s="101" t="n">
        <v>0</v>
      </c>
      <c r="BG6" s="101" t="n">
        <v>0</v>
      </c>
      <c r="BH6" s="101" t="n">
        <v>0</v>
      </c>
      <c r="BI6" s="101" t="n">
        <v>0</v>
      </c>
      <c r="BJ6" s="101" t="n">
        <v>0</v>
      </c>
      <c r="BK6" s="55" t="n">
        <v>487</v>
      </c>
      <c r="BL6" s="101" t="n">
        <v>0</v>
      </c>
      <c r="BM6" s="101" t="n">
        <v>0</v>
      </c>
      <c r="BN6" s="101" t="n">
        <v>0</v>
      </c>
      <c r="BO6" s="101" t="n">
        <v>0</v>
      </c>
      <c r="BP6" s="101" t="n">
        <v>0</v>
      </c>
      <c r="BQ6" s="101" t="n">
        <v>0</v>
      </c>
      <c r="BR6" s="101" t="n">
        <v>0</v>
      </c>
    </row>
    <row r="7">
      <c r="A7" s="28" t="inlineStr">
        <is>
          <t>01912</t>
        </is>
      </c>
      <c r="B7" s="14" t="inlineStr">
        <is>
          <t>Milho em grão</t>
        </is>
      </c>
      <c r="C7" s="55" t="n">
        <v>24706</v>
      </c>
      <c r="D7" s="55" t="n">
        <v>1478</v>
      </c>
      <c r="E7" s="55" t="n">
        <v>43</v>
      </c>
      <c r="F7" s="101" t="n">
        <v>0</v>
      </c>
      <c r="G7" s="101" t="n">
        <v>0</v>
      </c>
      <c r="H7" s="101" t="n">
        <v>0</v>
      </c>
      <c r="I7" s="101" t="n">
        <v>0</v>
      </c>
      <c r="J7" s="101" t="n">
        <v>0</v>
      </c>
      <c r="K7" s="101" t="n">
        <v>0</v>
      </c>
      <c r="L7" s="101" t="n">
        <v>0</v>
      </c>
      <c r="M7" s="101" t="n">
        <v>0</v>
      </c>
      <c r="N7" s="101" t="n">
        <v>0</v>
      </c>
      <c r="O7" s="101" t="n">
        <v>0</v>
      </c>
      <c r="P7" s="101" t="n">
        <v>0</v>
      </c>
      <c r="Q7" s="101" t="n">
        <v>0</v>
      </c>
      <c r="R7" s="101" t="n">
        <v>0</v>
      </c>
      <c r="S7" s="101" t="n">
        <v>0</v>
      </c>
      <c r="T7" s="101" t="n">
        <v>0</v>
      </c>
      <c r="U7" s="101" t="n">
        <v>0</v>
      </c>
      <c r="V7" s="101" t="n">
        <v>0</v>
      </c>
      <c r="W7" s="101" t="n">
        <v>0</v>
      </c>
      <c r="X7" s="101" t="n">
        <v>0</v>
      </c>
      <c r="Y7" s="101" t="n">
        <v>0</v>
      </c>
      <c r="Z7" s="101" t="n">
        <v>0</v>
      </c>
      <c r="AA7" s="101" t="n">
        <v>0</v>
      </c>
      <c r="AB7" s="101" t="n">
        <v>0</v>
      </c>
      <c r="AC7" s="101" t="n">
        <v>0</v>
      </c>
      <c r="AD7" s="101" t="n">
        <v>0</v>
      </c>
      <c r="AE7" s="101" t="n">
        <v>0</v>
      </c>
      <c r="AF7" s="101" t="n">
        <v>0</v>
      </c>
      <c r="AG7" s="101" t="n">
        <v>0</v>
      </c>
      <c r="AH7" s="101" t="n">
        <v>0</v>
      </c>
      <c r="AI7" s="101" t="n">
        <v>0</v>
      </c>
      <c r="AJ7" s="101" t="n">
        <v>0</v>
      </c>
      <c r="AK7" s="101" t="n">
        <v>0</v>
      </c>
      <c r="AL7" s="101" t="n">
        <v>0</v>
      </c>
      <c r="AM7" s="101" t="n">
        <v>0</v>
      </c>
      <c r="AN7" s="101" t="n">
        <v>0</v>
      </c>
      <c r="AO7" s="101" t="n">
        <v>0</v>
      </c>
      <c r="AP7" s="101" t="n">
        <v>0</v>
      </c>
      <c r="AQ7" s="101" t="n">
        <v>0</v>
      </c>
      <c r="AR7" s="101" t="n">
        <v>0</v>
      </c>
      <c r="AS7" s="101" t="n">
        <v>0</v>
      </c>
      <c r="AT7" s="101" t="n">
        <v>0</v>
      </c>
      <c r="AU7" s="101" t="n">
        <v>0</v>
      </c>
      <c r="AV7" s="101" t="n">
        <v>0</v>
      </c>
      <c r="AW7" s="101" t="n">
        <v>0</v>
      </c>
      <c r="AX7" s="101" t="n">
        <v>0</v>
      </c>
      <c r="AY7" s="101" t="n">
        <v>0</v>
      </c>
      <c r="AZ7" s="101" t="n">
        <v>0</v>
      </c>
      <c r="BA7" s="101" t="n">
        <v>0</v>
      </c>
      <c r="BB7" s="101" t="n">
        <v>0</v>
      </c>
      <c r="BC7" s="101" t="n">
        <v>0</v>
      </c>
      <c r="BD7" s="101" t="n">
        <v>0</v>
      </c>
      <c r="BE7" s="101" t="n">
        <v>0</v>
      </c>
      <c r="BF7" s="101" t="n">
        <v>0</v>
      </c>
      <c r="BG7" s="101" t="n">
        <v>0</v>
      </c>
      <c r="BH7" s="101" t="n">
        <v>0</v>
      </c>
      <c r="BI7" s="101" t="n">
        <v>0</v>
      </c>
      <c r="BJ7" s="101" t="n">
        <v>0</v>
      </c>
      <c r="BK7" s="55" t="n">
        <v>341</v>
      </c>
      <c r="BL7" s="101" t="n">
        <v>0</v>
      </c>
      <c r="BM7" s="101" t="n">
        <v>0</v>
      </c>
      <c r="BN7" s="101" t="n">
        <v>0</v>
      </c>
      <c r="BO7" s="101" t="n">
        <v>0</v>
      </c>
      <c r="BP7" s="101" t="n">
        <v>0</v>
      </c>
      <c r="BQ7" s="101" t="n">
        <v>0</v>
      </c>
      <c r="BR7" s="101" t="n">
        <v>0</v>
      </c>
    </row>
    <row r="8">
      <c r="A8" s="28" t="inlineStr">
        <is>
          <t>01913</t>
        </is>
      </c>
      <c r="B8" s="14" t="inlineStr">
        <is>
          <t>Algodão herbáceo, outras fibras da lav. temporária</t>
        </is>
      </c>
      <c r="C8" s="55" t="n">
        <v>9082</v>
      </c>
      <c r="D8" s="55" t="n">
        <v>12</v>
      </c>
      <c r="E8" s="101" t="n">
        <v>0</v>
      </c>
      <c r="F8" s="101" t="n">
        <v>0</v>
      </c>
      <c r="G8" s="101" t="n">
        <v>0</v>
      </c>
      <c r="H8" s="101" t="n">
        <v>0</v>
      </c>
      <c r="I8" s="101" t="n">
        <v>0</v>
      </c>
      <c r="J8" s="101" t="n">
        <v>0</v>
      </c>
      <c r="K8" s="101" t="n">
        <v>0</v>
      </c>
      <c r="L8" s="101" t="n">
        <v>0</v>
      </c>
      <c r="M8" s="101" t="n">
        <v>0</v>
      </c>
      <c r="N8" s="101" t="n">
        <v>0</v>
      </c>
      <c r="O8" s="101" t="n">
        <v>0</v>
      </c>
      <c r="P8" s="101" t="n">
        <v>0</v>
      </c>
      <c r="Q8" s="101" t="n">
        <v>0</v>
      </c>
      <c r="R8" s="101" t="n">
        <v>0</v>
      </c>
      <c r="S8" s="101" t="n">
        <v>0</v>
      </c>
      <c r="T8" s="101" t="n">
        <v>0</v>
      </c>
      <c r="U8" s="101" t="n">
        <v>0</v>
      </c>
      <c r="V8" s="101" t="n">
        <v>0</v>
      </c>
      <c r="W8" s="101" t="n">
        <v>0</v>
      </c>
      <c r="X8" s="101" t="n">
        <v>0</v>
      </c>
      <c r="Y8" s="101" t="n">
        <v>0</v>
      </c>
      <c r="Z8" s="101" t="n">
        <v>0</v>
      </c>
      <c r="AA8" s="101" t="n">
        <v>0</v>
      </c>
      <c r="AB8" s="101" t="n">
        <v>0</v>
      </c>
      <c r="AC8" s="101" t="n">
        <v>0</v>
      </c>
      <c r="AD8" s="101" t="n">
        <v>0</v>
      </c>
      <c r="AE8" s="101" t="n">
        <v>0</v>
      </c>
      <c r="AF8" s="101" t="n">
        <v>0</v>
      </c>
      <c r="AG8" s="101" t="n">
        <v>0</v>
      </c>
      <c r="AH8" s="101" t="n">
        <v>0</v>
      </c>
      <c r="AI8" s="101" t="n">
        <v>0</v>
      </c>
      <c r="AJ8" s="101" t="n">
        <v>0</v>
      </c>
      <c r="AK8" s="101" t="n">
        <v>0</v>
      </c>
      <c r="AL8" s="101" t="n">
        <v>0</v>
      </c>
      <c r="AM8" s="101" t="n">
        <v>0</v>
      </c>
      <c r="AN8" s="101" t="n">
        <v>0</v>
      </c>
      <c r="AO8" s="101" t="n">
        <v>0</v>
      </c>
      <c r="AP8" s="101" t="n">
        <v>0</v>
      </c>
      <c r="AQ8" s="101" t="n">
        <v>0</v>
      </c>
      <c r="AR8" s="101" t="n">
        <v>0</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55" t="n">
        <v>1</v>
      </c>
      <c r="BL8" s="101" t="n">
        <v>0</v>
      </c>
      <c r="BM8" s="101" t="n">
        <v>0</v>
      </c>
      <c r="BN8" s="101" t="n">
        <v>0</v>
      </c>
      <c r="BO8" s="101" t="n">
        <v>0</v>
      </c>
      <c r="BP8" s="101" t="n">
        <v>0</v>
      </c>
      <c r="BQ8" s="101" t="n">
        <v>0</v>
      </c>
      <c r="BR8" s="101" t="n">
        <v>0</v>
      </c>
    </row>
    <row r="9">
      <c r="A9" s="28" t="inlineStr">
        <is>
          <t>01914</t>
        </is>
      </c>
      <c r="B9" s="14" t="inlineStr">
        <is>
          <t>Cana-de-açúcar</t>
        </is>
      </c>
      <c r="C9" s="55" t="n">
        <v>41720</v>
      </c>
      <c r="D9" s="55" t="n">
        <v>219</v>
      </c>
      <c r="E9" s="55" t="n">
        <v>1</v>
      </c>
      <c r="F9" s="101" t="n">
        <v>0</v>
      </c>
      <c r="G9" s="101" t="n">
        <v>0</v>
      </c>
      <c r="H9" s="101" t="n">
        <v>0</v>
      </c>
      <c r="I9" s="101" t="n">
        <v>0</v>
      </c>
      <c r="J9" s="101" t="n">
        <v>0</v>
      </c>
      <c r="K9" s="101" t="n">
        <v>0</v>
      </c>
      <c r="L9" s="101" t="n">
        <v>0</v>
      </c>
      <c r="M9" s="101" t="n">
        <v>0</v>
      </c>
      <c r="N9" s="101" t="n">
        <v>0</v>
      </c>
      <c r="O9" s="101" t="n">
        <v>0</v>
      </c>
      <c r="P9" s="101" t="n">
        <v>0</v>
      </c>
      <c r="Q9" s="101" t="n">
        <v>0</v>
      </c>
      <c r="R9" s="101" t="n">
        <v>0</v>
      </c>
      <c r="S9" s="101" t="n">
        <v>0</v>
      </c>
      <c r="T9" s="101" t="n">
        <v>0</v>
      </c>
      <c r="U9" s="101" t="n">
        <v>0</v>
      </c>
      <c r="V9" s="101" t="n">
        <v>0</v>
      </c>
      <c r="W9" s="101" t="n">
        <v>0</v>
      </c>
      <c r="X9" s="101" t="n">
        <v>0</v>
      </c>
      <c r="Y9" s="101" t="n">
        <v>0</v>
      </c>
      <c r="Z9" s="101" t="n">
        <v>0</v>
      </c>
      <c r="AA9" s="101" t="n">
        <v>0</v>
      </c>
      <c r="AB9" s="101" t="n">
        <v>0</v>
      </c>
      <c r="AC9" s="101" t="n">
        <v>0</v>
      </c>
      <c r="AD9" s="101" t="n">
        <v>0</v>
      </c>
      <c r="AE9" s="101" t="n">
        <v>0</v>
      </c>
      <c r="AF9" s="101" t="n">
        <v>0</v>
      </c>
      <c r="AG9" s="101" t="n">
        <v>0</v>
      </c>
      <c r="AH9" s="101" t="n">
        <v>0</v>
      </c>
      <c r="AI9" s="101" t="n">
        <v>0</v>
      </c>
      <c r="AJ9" s="101" t="n">
        <v>0</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101" t="n">
        <v>0</v>
      </c>
      <c r="AY9" s="101" t="n">
        <v>0</v>
      </c>
      <c r="AZ9" s="101" t="n">
        <v>0</v>
      </c>
      <c r="BA9" s="101" t="n">
        <v>0</v>
      </c>
      <c r="BB9" s="101" t="n">
        <v>0</v>
      </c>
      <c r="BC9" s="101" t="n">
        <v>0</v>
      </c>
      <c r="BD9" s="101" t="n">
        <v>0</v>
      </c>
      <c r="BE9" s="101" t="n">
        <v>0</v>
      </c>
      <c r="BF9" s="101" t="n">
        <v>0</v>
      </c>
      <c r="BG9" s="101" t="n">
        <v>0</v>
      </c>
      <c r="BH9" s="101" t="n">
        <v>0</v>
      </c>
      <c r="BI9" s="101" t="n">
        <v>0</v>
      </c>
      <c r="BJ9" s="101" t="n">
        <v>0</v>
      </c>
      <c r="BK9" s="101" t="n">
        <v>0</v>
      </c>
      <c r="BL9" s="101" t="n">
        <v>0</v>
      </c>
      <c r="BM9" s="101" t="n">
        <v>0</v>
      </c>
      <c r="BN9" s="101" t="n">
        <v>0</v>
      </c>
      <c r="BO9" s="101" t="n">
        <v>0</v>
      </c>
      <c r="BP9" s="101" t="n">
        <v>0</v>
      </c>
      <c r="BQ9" s="101" t="n">
        <v>0</v>
      </c>
      <c r="BR9" s="101" t="n">
        <v>0</v>
      </c>
    </row>
    <row r="10">
      <c r="A10" s="28" t="inlineStr">
        <is>
          <t>01915</t>
        </is>
      </c>
      <c r="B10" s="14" t="inlineStr">
        <is>
          <t>Soja em grão</t>
        </is>
      </c>
      <c r="C10" s="55" t="n">
        <v>60169</v>
      </c>
      <c r="D10" s="55" t="n">
        <v>1328</v>
      </c>
      <c r="E10" s="55" t="n">
        <v>23</v>
      </c>
      <c r="F10" s="101" t="n">
        <v>0</v>
      </c>
      <c r="G10" s="101" t="n">
        <v>0</v>
      </c>
      <c r="H10" s="101" t="n">
        <v>0</v>
      </c>
      <c r="I10" s="101" t="n">
        <v>0</v>
      </c>
      <c r="J10" s="101" t="n">
        <v>0</v>
      </c>
      <c r="K10" s="101" t="n">
        <v>0</v>
      </c>
      <c r="L10" s="101" t="n">
        <v>0</v>
      </c>
      <c r="M10" s="101" t="n">
        <v>0</v>
      </c>
      <c r="N10" s="101" t="n">
        <v>0</v>
      </c>
      <c r="O10" s="101" t="n">
        <v>0</v>
      </c>
      <c r="P10" s="101" t="n">
        <v>0</v>
      </c>
      <c r="Q10" s="101" t="n">
        <v>0</v>
      </c>
      <c r="R10" s="101" t="n">
        <v>0</v>
      </c>
      <c r="S10" s="101" t="n">
        <v>0</v>
      </c>
      <c r="T10" s="101" t="n">
        <v>0</v>
      </c>
      <c r="U10" s="101" t="n">
        <v>0</v>
      </c>
      <c r="V10" s="101" t="n">
        <v>0</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101" t="n">
        <v>0</v>
      </c>
      <c r="AS10" s="101" t="n">
        <v>0</v>
      </c>
      <c r="AT10" s="101" t="n">
        <v>0</v>
      </c>
      <c r="AU10" s="101" t="n">
        <v>0</v>
      </c>
      <c r="AV10" s="101" t="n">
        <v>0</v>
      </c>
      <c r="AW10" s="101" t="n">
        <v>0</v>
      </c>
      <c r="AX10" s="101" t="n">
        <v>0</v>
      </c>
      <c r="AY10" s="101" t="n">
        <v>0</v>
      </c>
      <c r="AZ10" s="101" t="n">
        <v>0</v>
      </c>
      <c r="BA10" s="101" t="n">
        <v>0</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row>
    <row r="11">
      <c r="A11" s="28" t="inlineStr">
        <is>
          <t>01916</t>
        </is>
      </c>
      <c r="B11" s="14" t="inlineStr">
        <is>
          <t>Outros produtos e serviços da lavoura temporária</t>
        </is>
      </c>
      <c r="C11" s="55" t="n">
        <v>36887</v>
      </c>
      <c r="D11" s="55" t="n">
        <v>1754</v>
      </c>
      <c r="E11" s="55" t="n">
        <v>93</v>
      </c>
      <c r="F11" s="101" t="n">
        <v>0</v>
      </c>
      <c r="G11" s="101" t="n">
        <v>0</v>
      </c>
      <c r="H11" s="101" t="n">
        <v>0</v>
      </c>
      <c r="I11" s="101" t="n">
        <v>0</v>
      </c>
      <c r="J11" s="101" t="n">
        <v>0</v>
      </c>
      <c r="K11" s="101" t="n">
        <v>0</v>
      </c>
      <c r="L11" s="101" t="n">
        <v>0</v>
      </c>
      <c r="M11" s="101" t="n">
        <v>0</v>
      </c>
      <c r="N11" s="101" t="n">
        <v>0</v>
      </c>
      <c r="O11" s="101" t="n">
        <v>0</v>
      </c>
      <c r="P11" s="101" t="n">
        <v>0</v>
      </c>
      <c r="Q11" s="101" t="n">
        <v>0</v>
      </c>
      <c r="R11" s="101" t="n">
        <v>0</v>
      </c>
      <c r="S11" s="101" t="n">
        <v>0</v>
      </c>
      <c r="T11" s="101" t="n">
        <v>0</v>
      </c>
      <c r="U11" s="101" t="n">
        <v>0</v>
      </c>
      <c r="V11" s="101" t="n">
        <v>0</v>
      </c>
      <c r="W11" s="101" t="n">
        <v>0</v>
      </c>
      <c r="X11" s="55" t="n">
        <v>566</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101" t="n">
        <v>0</v>
      </c>
      <c r="AP11" s="101" t="n">
        <v>0</v>
      </c>
      <c r="AQ11" s="101" t="n">
        <v>0</v>
      </c>
      <c r="AR11" s="101" t="n">
        <v>0</v>
      </c>
      <c r="AS11" s="101" t="n">
        <v>0</v>
      </c>
      <c r="AT11" s="101" t="n">
        <v>0</v>
      </c>
      <c r="AU11" s="101" t="n">
        <v>0</v>
      </c>
      <c r="AV11" s="101" t="n">
        <v>0</v>
      </c>
      <c r="AW11" s="101" t="n">
        <v>0</v>
      </c>
      <c r="AX11" s="101" t="n">
        <v>0</v>
      </c>
      <c r="AY11" s="101" t="n">
        <v>0</v>
      </c>
      <c r="AZ11" s="101" t="n">
        <v>0</v>
      </c>
      <c r="BA11" s="101" t="n">
        <v>0</v>
      </c>
      <c r="BB11" s="101" t="n">
        <v>0</v>
      </c>
      <c r="BC11" s="101" t="n">
        <v>0</v>
      </c>
      <c r="BD11" s="101" t="n">
        <v>0</v>
      </c>
      <c r="BE11" s="101" t="n">
        <v>0</v>
      </c>
      <c r="BF11" s="101" t="n">
        <v>0</v>
      </c>
      <c r="BG11" s="101" t="n">
        <v>0</v>
      </c>
      <c r="BH11" s="101" t="n">
        <v>0</v>
      </c>
      <c r="BI11" s="101" t="n">
        <v>0</v>
      </c>
      <c r="BJ11" s="101" t="n">
        <v>0</v>
      </c>
      <c r="BK11" s="55" t="n">
        <v>292</v>
      </c>
      <c r="BL11" s="55" t="n">
        <v>1</v>
      </c>
      <c r="BM11" s="101" t="n">
        <v>0</v>
      </c>
      <c r="BN11" s="101" t="n">
        <v>0</v>
      </c>
      <c r="BO11" s="101" t="n">
        <v>0</v>
      </c>
      <c r="BP11" s="101" t="n">
        <v>0</v>
      </c>
      <c r="BQ11" s="101" t="n">
        <v>0</v>
      </c>
      <c r="BR11" s="101" t="n">
        <v>0</v>
      </c>
    </row>
    <row r="12">
      <c r="A12" s="28" t="inlineStr">
        <is>
          <t>01917</t>
        </is>
      </c>
      <c r="B12" s="14" t="inlineStr">
        <is>
          <t>Laranja</t>
        </is>
      </c>
      <c r="C12" s="55" t="n">
        <v>4793</v>
      </c>
      <c r="D12" s="55" t="n">
        <v>44</v>
      </c>
      <c r="E12" s="101" t="n">
        <v>0</v>
      </c>
      <c r="F12" s="101" t="n">
        <v>0</v>
      </c>
      <c r="G12" s="101" t="n">
        <v>0</v>
      </c>
      <c r="H12" s="101" t="n">
        <v>0</v>
      </c>
      <c r="I12" s="101" t="n">
        <v>0</v>
      </c>
      <c r="J12" s="101" t="n">
        <v>0</v>
      </c>
      <c r="K12" s="101" t="n">
        <v>0</v>
      </c>
      <c r="L12" s="101" t="n">
        <v>0</v>
      </c>
      <c r="M12" s="101" t="n">
        <v>0</v>
      </c>
      <c r="N12" s="101" t="n">
        <v>0</v>
      </c>
      <c r="O12" s="101" t="n">
        <v>0</v>
      </c>
      <c r="P12" s="101" t="n">
        <v>0</v>
      </c>
      <c r="Q12" s="101" t="n">
        <v>0</v>
      </c>
      <c r="R12" s="101" t="n">
        <v>0</v>
      </c>
      <c r="S12" s="101" t="n">
        <v>0</v>
      </c>
      <c r="T12" s="101" t="n">
        <v>0</v>
      </c>
      <c r="U12" s="101" t="n">
        <v>0</v>
      </c>
      <c r="V12" s="101" t="n">
        <v>0</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101" t="n">
        <v>0</v>
      </c>
      <c r="AX12" s="101" t="n">
        <v>0</v>
      </c>
      <c r="AY12" s="101" t="n">
        <v>0</v>
      </c>
      <c r="AZ12" s="101" t="n">
        <v>0</v>
      </c>
      <c r="BA12" s="101" t="n">
        <v>0</v>
      </c>
      <c r="BB12" s="101" t="n">
        <v>0</v>
      </c>
      <c r="BC12" s="101" t="n">
        <v>0</v>
      </c>
      <c r="BD12" s="101" t="n">
        <v>0</v>
      </c>
      <c r="BE12" s="101" t="n">
        <v>0</v>
      </c>
      <c r="BF12" s="101" t="n">
        <v>0</v>
      </c>
      <c r="BG12" s="101" t="n">
        <v>0</v>
      </c>
      <c r="BH12" s="101" t="n">
        <v>0</v>
      </c>
      <c r="BI12" s="101" t="n">
        <v>0</v>
      </c>
      <c r="BJ12" s="101" t="n">
        <v>0</v>
      </c>
      <c r="BK12" s="101" t="n">
        <v>0</v>
      </c>
      <c r="BL12" s="101" t="n">
        <v>0</v>
      </c>
      <c r="BM12" s="101" t="n">
        <v>0</v>
      </c>
      <c r="BN12" s="101" t="n">
        <v>0</v>
      </c>
      <c r="BO12" s="101" t="n">
        <v>0</v>
      </c>
      <c r="BP12" s="101" t="n">
        <v>0</v>
      </c>
      <c r="BQ12" s="101" t="n">
        <v>0</v>
      </c>
      <c r="BR12" s="101" t="n">
        <v>0</v>
      </c>
    </row>
    <row r="13">
      <c r="A13" s="28" t="inlineStr">
        <is>
          <t>01918</t>
        </is>
      </c>
      <c r="B13" s="14" t="inlineStr">
        <is>
          <t>Café em grão</t>
        </is>
      </c>
      <c r="C13" s="55" t="n">
        <v>15684</v>
      </c>
      <c r="D13" s="55" t="n">
        <v>538</v>
      </c>
      <c r="E13" s="55" t="n">
        <v>19</v>
      </c>
      <c r="F13" s="101" t="n">
        <v>0</v>
      </c>
      <c r="G13" s="101" t="n">
        <v>0</v>
      </c>
      <c r="H13" s="101" t="n">
        <v>0</v>
      </c>
      <c r="I13" s="101" t="n">
        <v>0</v>
      </c>
      <c r="J13" s="101" t="n">
        <v>0</v>
      </c>
      <c r="K13" s="101" t="n">
        <v>0</v>
      </c>
      <c r="L13" s="101" t="n">
        <v>0</v>
      </c>
      <c r="M13" s="101" t="n">
        <v>0</v>
      </c>
      <c r="N13" s="101" t="n">
        <v>0</v>
      </c>
      <c r="O13" s="101" t="n">
        <v>0</v>
      </c>
      <c r="P13" s="101" t="n">
        <v>0</v>
      </c>
      <c r="Q13" s="101" t="n">
        <v>0</v>
      </c>
      <c r="R13" s="101" t="n">
        <v>0</v>
      </c>
      <c r="S13" s="101" t="n">
        <v>0</v>
      </c>
      <c r="T13" s="101" t="n">
        <v>0</v>
      </c>
      <c r="U13" s="101" t="n">
        <v>0</v>
      </c>
      <c r="V13" s="101" t="n">
        <v>0</v>
      </c>
      <c r="W13" s="101" t="n">
        <v>0</v>
      </c>
      <c r="X13" s="101" t="n">
        <v>0</v>
      </c>
      <c r="Y13" s="101" t="n">
        <v>0</v>
      </c>
      <c r="Z13" s="101" t="n">
        <v>0</v>
      </c>
      <c r="AA13" s="101" t="n">
        <v>0</v>
      </c>
      <c r="AB13" s="101" t="n">
        <v>0</v>
      </c>
      <c r="AC13" s="101" t="n">
        <v>0</v>
      </c>
      <c r="AD13" s="101" t="n">
        <v>0</v>
      </c>
      <c r="AE13" s="101" t="n">
        <v>0</v>
      </c>
      <c r="AF13" s="101" t="n">
        <v>0</v>
      </c>
      <c r="AG13" s="101" t="n">
        <v>0</v>
      </c>
      <c r="AH13" s="101" t="n">
        <v>0</v>
      </c>
      <c r="AI13" s="101" t="n">
        <v>0</v>
      </c>
      <c r="AJ13" s="101" t="n">
        <v>0</v>
      </c>
      <c r="AK13" s="101" t="n">
        <v>0</v>
      </c>
      <c r="AL13" s="101" t="n">
        <v>0</v>
      </c>
      <c r="AM13" s="101" t="n">
        <v>0</v>
      </c>
      <c r="AN13" s="101" t="n">
        <v>0</v>
      </c>
      <c r="AO13" s="101" t="n">
        <v>0</v>
      </c>
      <c r="AP13" s="101" t="n">
        <v>0</v>
      </c>
      <c r="AQ13" s="101" t="n">
        <v>0</v>
      </c>
      <c r="AR13" s="101" t="n">
        <v>0</v>
      </c>
      <c r="AS13" s="101" t="n">
        <v>0</v>
      </c>
      <c r="AT13" s="101" t="n">
        <v>0</v>
      </c>
      <c r="AU13" s="101" t="n">
        <v>0</v>
      </c>
      <c r="AV13" s="101" t="n">
        <v>0</v>
      </c>
      <c r="AW13" s="101" t="n">
        <v>0</v>
      </c>
      <c r="AX13" s="101" t="n">
        <v>0</v>
      </c>
      <c r="AY13" s="101" t="n">
        <v>0</v>
      </c>
      <c r="AZ13" s="101" t="n">
        <v>0</v>
      </c>
      <c r="BA13" s="101" t="n">
        <v>0</v>
      </c>
      <c r="BB13" s="101" t="n">
        <v>0</v>
      </c>
      <c r="BC13" s="101" t="n">
        <v>0</v>
      </c>
      <c r="BD13" s="101" t="n">
        <v>0</v>
      </c>
      <c r="BE13" s="101" t="n">
        <v>0</v>
      </c>
      <c r="BF13" s="101" t="n">
        <v>0</v>
      </c>
      <c r="BG13" s="101" t="n">
        <v>0</v>
      </c>
      <c r="BH13" s="101" t="n">
        <v>0</v>
      </c>
      <c r="BI13" s="101" t="n">
        <v>0</v>
      </c>
      <c r="BJ13" s="101" t="n">
        <v>0</v>
      </c>
      <c r="BK13" s="55" t="n">
        <v>527</v>
      </c>
      <c r="BL13" s="101" t="n">
        <v>0</v>
      </c>
      <c r="BM13" s="101" t="n">
        <v>0</v>
      </c>
      <c r="BN13" s="101" t="n">
        <v>0</v>
      </c>
      <c r="BO13" s="101" t="n">
        <v>0</v>
      </c>
      <c r="BP13" s="101" t="n">
        <v>0</v>
      </c>
      <c r="BQ13" s="101" t="n">
        <v>0</v>
      </c>
      <c r="BR13" s="101" t="n">
        <v>0</v>
      </c>
    </row>
    <row r="14">
      <c r="A14" s="28" t="inlineStr">
        <is>
          <t>01919</t>
        </is>
      </c>
      <c r="B14" s="14" t="inlineStr">
        <is>
          <t>Outros produtos da lavoura permanente</t>
        </is>
      </c>
      <c r="C14" s="55" t="n">
        <v>13921</v>
      </c>
      <c r="D14" s="55" t="n">
        <v>333</v>
      </c>
      <c r="E14" s="55" t="n">
        <v>45</v>
      </c>
      <c r="F14" s="101" t="n">
        <v>0</v>
      </c>
      <c r="G14" s="101" t="n">
        <v>0</v>
      </c>
      <c r="H14" s="101" t="n">
        <v>0</v>
      </c>
      <c r="I14" s="101" t="n">
        <v>0</v>
      </c>
      <c r="J14" s="101" t="n">
        <v>0</v>
      </c>
      <c r="K14" s="101" t="n">
        <v>0</v>
      </c>
      <c r="L14" s="101" t="n">
        <v>0</v>
      </c>
      <c r="M14" s="101" t="n">
        <v>0</v>
      </c>
      <c r="N14" s="101" t="n">
        <v>0</v>
      </c>
      <c r="O14" s="101" t="n">
        <v>0</v>
      </c>
      <c r="P14" s="101" t="n">
        <v>0</v>
      </c>
      <c r="Q14" s="101" t="n">
        <v>0</v>
      </c>
      <c r="R14" s="101" t="n">
        <v>0</v>
      </c>
      <c r="S14" s="101" t="n">
        <v>0</v>
      </c>
      <c r="T14" s="101" t="n">
        <v>0</v>
      </c>
      <c r="U14" s="101" t="n">
        <v>0</v>
      </c>
      <c r="V14" s="101" t="n">
        <v>0</v>
      </c>
      <c r="W14" s="101" t="n">
        <v>0</v>
      </c>
      <c r="X14" s="101" t="n">
        <v>0</v>
      </c>
      <c r="Y14" s="101" t="n">
        <v>0</v>
      </c>
      <c r="Z14" s="101" t="n">
        <v>0</v>
      </c>
      <c r="AA14" s="101" t="n">
        <v>0</v>
      </c>
      <c r="AB14" s="101" t="n">
        <v>0</v>
      </c>
      <c r="AC14" s="101" t="n">
        <v>0</v>
      </c>
      <c r="AD14" s="101" t="n">
        <v>0</v>
      </c>
      <c r="AE14" s="101" t="n">
        <v>0</v>
      </c>
      <c r="AF14" s="101" t="n">
        <v>0</v>
      </c>
      <c r="AG14" s="101" t="n">
        <v>0</v>
      </c>
      <c r="AH14" s="101" t="n">
        <v>0</v>
      </c>
      <c r="AI14" s="101" t="n">
        <v>0</v>
      </c>
      <c r="AJ14" s="101" t="n">
        <v>0</v>
      </c>
      <c r="AK14" s="101" t="n">
        <v>0</v>
      </c>
      <c r="AL14" s="101" t="n">
        <v>0</v>
      </c>
      <c r="AM14" s="101" t="n">
        <v>0</v>
      </c>
      <c r="AN14" s="101" t="n">
        <v>0</v>
      </c>
      <c r="AO14" s="101" t="n">
        <v>0</v>
      </c>
      <c r="AP14" s="101" t="n">
        <v>0</v>
      </c>
      <c r="AQ14" s="101" t="n">
        <v>0</v>
      </c>
      <c r="AR14" s="55" t="n">
        <v>40</v>
      </c>
      <c r="AS14" s="101" t="n">
        <v>0</v>
      </c>
      <c r="AT14" s="101" t="n">
        <v>0</v>
      </c>
      <c r="AU14" s="101" t="n">
        <v>0</v>
      </c>
      <c r="AV14" s="101" t="n">
        <v>0</v>
      </c>
      <c r="AW14" s="101" t="n">
        <v>0</v>
      </c>
      <c r="AX14" s="101" t="n">
        <v>0</v>
      </c>
      <c r="AY14" s="101" t="n">
        <v>0</v>
      </c>
      <c r="AZ14" s="101" t="n">
        <v>0</v>
      </c>
      <c r="BA14" s="101" t="n">
        <v>0</v>
      </c>
      <c r="BB14" s="101" t="n">
        <v>0</v>
      </c>
      <c r="BC14" s="101" t="n">
        <v>0</v>
      </c>
      <c r="BD14" s="101" t="n">
        <v>0</v>
      </c>
      <c r="BE14" s="101" t="n">
        <v>0</v>
      </c>
      <c r="BF14" s="101" t="n">
        <v>0</v>
      </c>
      <c r="BG14" s="101" t="n">
        <v>0</v>
      </c>
      <c r="BH14" s="101" t="n">
        <v>0</v>
      </c>
      <c r="BI14" s="101" t="n">
        <v>0</v>
      </c>
      <c r="BJ14" s="101" t="n">
        <v>0</v>
      </c>
      <c r="BK14" s="55" t="n">
        <v>24</v>
      </c>
      <c r="BL14" s="101" t="n">
        <v>0</v>
      </c>
      <c r="BM14" s="101" t="n">
        <v>0</v>
      </c>
      <c r="BN14" s="101" t="n">
        <v>0</v>
      </c>
      <c r="BO14" s="101" t="n">
        <v>0</v>
      </c>
      <c r="BP14" s="101" t="n">
        <v>0</v>
      </c>
      <c r="BQ14" s="101" t="n">
        <v>0</v>
      </c>
      <c r="BR14" s="101" t="n">
        <v>0</v>
      </c>
    </row>
    <row r="15">
      <c r="A15" s="28" t="inlineStr">
        <is>
          <t>01921</t>
        </is>
      </c>
      <c r="B15" s="14" t="inlineStr">
        <is>
          <t>Bovinos e outros animais vivos, prods. animal, caça e serv.</t>
        </is>
      </c>
      <c r="C15" s="55" t="n">
        <v>3562</v>
      </c>
      <c r="D15" s="55" t="n">
        <v>46981</v>
      </c>
      <c r="E15" s="55" t="n">
        <v>171</v>
      </c>
      <c r="F15" s="101" t="n">
        <v>0</v>
      </c>
      <c r="G15" s="101" t="n">
        <v>0</v>
      </c>
      <c r="H15" s="101" t="n">
        <v>0</v>
      </c>
      <c r="I15" s="101" t="n">
        <v>0</v>
      </c>
      <c r="J15" s="101" t="n">
        <v>0</v>
      </c>
      <c r="K15" s="101" t="n">
        <v>0</v>
      </c>
      <c r="L15" s="101" t="n">
        <v>0</v>
      </c>
      <c r="M15" s="101" t="n">
        <v>0</v>
      </c>
      <c r="N15" s="101" t="n">
        <v>0</v>
      </c>
      <c r="O15" s="101" t="n">
        <v>0</v>
      </c>
      <c r="P15" s="101" t="n">
        <v>0</v>
      </c>
      <c r="Q15" s="101" t="n">
        <v>0</v>
      </c>
      <c r="R15" s="101" t="n">
        <v>0</v>
      </c>
      <c r="S15" s="101" t="n">
        <v>0</v>
      </c>
      <c r="T15" s="101" t="n">
        <v>0</v>
      </c>
      <c r="U15" s="101" t="n">
        <v>0</v>
      </c>
      <c r="V15" s="101" t="n">
        <v>0</v>
      </c>
      <c r="W15" s="101" t="n">
        <v>0</v>
      </c>
      <c r="X15" s="101" t="n">
        <v>0</v>
      </c>
      <c r="Y15" s="101" t="n">
        <v>0</v>
      </c>
      <c r="Z15" s="101" t="n">
        <v>0</v>
      </c>
      <c r="AA15" s="101" t="n">
        <v>0</v>
      </c>
      <c r="AB15" s="101" t="n">
        <v>0</v>
      </c>
      <c r="AC15" s="101" t="n">
        <v>0</v>
      </c>
      <c r="AD15" s="101" t="n">
        <v>0</v>
      </c>
      <c r="AE15" s="101" t="n">
        <v>0</v>
      </c>
      <c r="AF15" s="101" t="n">
        <v>0</v>
      </c>
      <c r="AG15" s="101" t="n">
        <v>0</v>
      </c>
      <c r="AH15" s="101" t="n">
        <v>0</v>
      </c>
      <c r="AI15" s="101" t="n">
        <v>0</v>
      </c>
      <c r="AJ15" s="101" t="n">
        <v>0</v>
      </c>
      <c r="AK15" s="101" t="n">
        <v>0</v>
      </c>
      <c r="AL15" s="101" t="n">
        <v>0</v>
      </c>
      <c r="AM15" s="101" t="n">
        <v>0</v>
      </c>
      <c r="AN15" s="101" t="n">
        <v>0</v>
      </c>
      <c r="AO15" s="101" t="n">
        <v>0</v>
      </c>
      <c r="AP15" s="101" t="n">
        <v>0</v>
      </c>
      <c r="AQ15" s="101" t="n">
        <v>0</v>
      </c>
      <c r="AR15" s="101" t="n">
        <v>0</v>
      </c>
      <c r="AS15" s="101" t="n">
        <v>0</v>
      </c>
      <c r="AT15" s="101" t="n">
        <v>0</v>
      </c>
      <c r="AU15" s="101" t="n">
        <v>0</v>
      </c>
      <c r="AV15" s="101" t="n">
        <v>0</v>
      </c>
      <c r="AW15" s="101" t="n">
        <v>0</v>
      </c>
      <c r="AX15" s="101" t="n">
        <v>0</v>
      </c>
      <c r="AY15" s="101" t="n">
        <v>0</v>
      </c>
      <c r="AZ15" s="101" t="n">
        <v>0</v>
      </c>
      <c r="BA15" s="101" t="n">
        <v>0</v>
      </c>
      <c r="BB15" s="101" t="n">
        <v>0</v>
      </c>
      <c r="BC15" s="101" t="n">
        <v>0</v>
      </c>
      <c r="BD15" s="101" t="n">
        <v>0</v>
      </c>
      <c r="BE15" s="101" t="n">
        <v>0</v>
      </c>
      <c r="BF15" s="101" t="n">
        <v>0</v>
      </c>
      <c r="BG15" s="101" t="n">
        <v>0</v>
      </c>
      <c r="BH15" s="101" t="n">
        <v>0</v>
      </c>
      <c r="BI15" s="55" t="n">
        <v>11</v>
      </c>
      <c r="BJ15" s="101" t="n">
        <v>0</v>
      </c>
      <c r="BK15" s="55" t="n">
        <v>9</v>
      </c>
      <c r="BL15" s="55" t="n">
        <v>6</v>
      </c>
      <c r="BM15" s="101" t="n">
        <v>0</v>
      </c>
      <c r="BN15" s="101" t="n">
        <v>0</v>
      </c>
      <c r="BO15" s="101" t="n">
        <v>0</v>
      </c>
      <c r="BP15" s="101" t="n">
        <v>0</v>
      </c>
      <c r="BQ15" s="101" t="n">
        <v>0</v>
      </c>
      <c r="BR15" s="101" t="n">
        <v>0</v>
      </c>
    </row>
    <row r="16">
      <c r="A16" s="28" t="inlineStr">
        <is>
          <t>01922</t>
        </is>
      </c>
      <c r="B16" s="14" t="inlineStr">
        <is>
          <t>Leite de vaca e de outros animais</t>
        </is>
      </c>
      <c r="C16" s="55" t="n">
        <v>1885</v>
      </c>
      <c r="D16" s="55" t="n">
        <v>17804</v>
      </c>
      <c r="E16" s="55" t="n">
        <v>51</v>
      </c>
      <c r="F16" s="101" t="n">
        <v>0</v>
      </c>
      <c r="G16" s="101" t="n">
        <v>0</v>
      </c>
      <c r="H16" s="101" t="n">
        <v>0</v>
      </c>
      <c r="I16" s="101" t="n">
        <v>0</v>
      </c>
      <c r="J16" s="101" t="n">
        <v>0</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101" t="n">
        <v>0</v>
      </c>
      <c r="AD16" s="101" t="n">
        <v>0</v>
      </c>
      <c r="AE16" s="101" t="n">
        <v>0</v>
      </c>
      <c r="AF16" s="101" t="n">
        <v>0</v>
      </c>
      <c r="AG16" s="101" t="n">
        <v>0</v>
      </c>
      <c r="AH16" s="101" t="n">
        <v>0</v>
      </c>
      <c r="AI16" s="101" t="n">
        <v>0</v>
      </c>
      <c r="AJ16" s="101" t="n">
        <v>0</v>
      </c>
      <c r="AK16" s="101" t="n">
        <v>0</v>
      </c>
      <c r="AL16" s="101" t="n">
        <v>0</v>
      </c>
      <c r="AM16" s="101" t="n">
        <v>0</v>
      </c>
      <c r="AN16" s="101" t="n">
        <v>0</v>
      </c>
      <c r="AO16" s="101" t="n">
        <v>0</v>
      </c>
      <c r="AP16" s="101" t="n">
        <v>0</v>
      </c>
      <c r="AQ16" s="101" t="n">
        <v>0</v>
      </c>
      <c r="AR16" s="101" t="n">
        <v>0</v>
      </c>
      <c r="AS16" s="101" t="n">
        <v>0</v>
      </c>
      <c r="AT16" s="101" t="n">
        <v>0</v>
      </c>
      <c r="AU16" s="101" t="n">
        <v>0</v>
      </c>
      <c r="AV16" s="101" t="n">
        <v>0</v>
      </c>
      <c r="AW16" s="101" t="n">
        <v>0</v>
      </c>
      <c r="AX16" s="101" t="n">
        <v>0</v>
      </c>
      <c r="AY16" s="101" t="n">
        <v>0</v>
      </c>
      <c r="AZ16" s="101" t="n">
        <v>0</v>
      </c>
      <c r="BA16" s="101" t="n">
        <v>0</v>
      </c>
      <c r="BB16" s="101" t="n">
        <v>0</v>
      </c>
      <c r="BC16" s="101" t="n">
        <v>0</v>
      </c>
      <c r="BD16" s="101" t="n">
        <v>0</v>
      </c>
      <c r="BE16" s="101" t="n">
        <v>0</v>
      </c>
      <c r="BF16" s="101" t="n">
        <v>0</v>
      </c>
      <c r="BG16" s="101" t="n">
        <v>0</v>
      </c>
      <c r="BH16" s="101" t="n">
        <v>0</v>
      </c>
      <c r="BI16" s="101" t="n">
        <v>0</v>
      </c>
      <c r="BJ16" s="101" t="n">
        <v>0</v>
      </c>
      <c r="BK16" s="55" t="n">
        <v>2</v>
      </c>
      <c r="BL16" s="101" t="n">
        <v>0</v>
      </c>
      <c r="BM16" s="101" t="n">
        <v>0</v>
      </c>
      <c r="BN16" s="101" t="n">
        <v>0</v>
      </c>
      <c r="BO16" s="101" t="n">
        <v>0</v>
      </c>
      <c r="BP16" s="101" t="n">
        <v>0</v>
      </c>
      <c r="BQ16" s="101" t="n">
        <v>0</v>
      </c>
      <c r="BR16" s="101" t="n">
        <v>0</v>
      </c>
    </row>
    <row r="17">
      <c r="A17" s="28" t="inlineStr">
        <is>
          <t>01923</t>
        </is>
      </c>
      <c r="B17" s="14" t="inlineStr">
        <is>
          <t>Suínos</t>
        </is>
      </c>
      <c r="C17" s="55" t="n">
        <v>317</v>
      </c>
      <c r="D17" s="55" t="n">
        <v>5975</v>
      </c>
      <c r="E17" s="101" t="n">
        <v>0</v>
      </c>
      <c r="F17" s="101" t="n">
        <v>0</v>
      </c>
      <c r="G17" s="101" t="n">
        <v>0</v>
      </c>
      <c r="H17" s="101" t="n">
        <v>0</v>
      </c>
      <c r="I17" s="101" t="n">
        <v>0</v>
      </c>
      <c r="J17" s="101" t="n">
        <v>0</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101" t="n">
        <v>0</v>
      </c>
      <c r="AM17" s="101" t="n">
        <v>0</v>
      </c>
      <c r="AN17" s="101" t="n">
        <v>0</v>
      </c>
      <c r="AO17" s="101" t="n">
        <v>0</v>
      </c>
      <c r="AP17" s="101" t="n">
        <v>0</v>
      </c>
      <c r="AQ17" s="101" t="n">
        <v>0</v>
      </c>
      <c r="AR17" s="101" t="n">
        <v>0</v>
      </c>
      <c r="AS17" s="101" t="n">
        <v>0</v>
      </c>
      <c r="AT17" s="101" t="n">
        <v>0</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row>
    <row r="18">
      <c r="A18" s="28" t="inlineStr">
        <is>
          <t>01924</t>
        </is>
      </c>
      <c r="B18" s="14" t="inlineStr">
        <is>
          <t>Aves e ovos</t>
        </is>
      </c>
      <c r="C18" s="55" t="n">
        <v>343</v>
      </c>
      <c r="D18" s="55" t="n">
        <v>17595</v>
      </c>
      <c r="E18" s="55" t="n">
        <v>9</v>
      </c>
      <c r="F18" s="101" t="n">
        <v>0</v>
      </c>
      <c r="G18" s="101" t="n">
        <v>0</v>
      </c>
      <c r="H18" s="101" t="n">
        <v>0</v>
      </c>
      <c r="I18" s="101" t="n">
        <v>0</v>
      </c>
      <c r="J18" s="101" t="n">
        <v>0</v>
      </c>
      <c r="K18" s="101" t="n">
        <v>0</v>
      </c>
      <c r="L18" s="101" t="n">
        <v>0</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101" t="n">
        <v>0</v>
      </c>
      <c r="AF18" s="101" t="n">
        <v>0</v>
      </c>
      <c r="AG18" s="101" t="n">
        <v>0</v>
      </c>
      <c r="AH18" s="101" t="n">
        <v>0</v>
      </c>
      <c r="AI18" s="101" t="n">
        <v>0</v>
      </c>
      <c r="AJ18" s="101" t="n">
        <v>0</v>
      </c>
      <c r="AK18" s="101" t="n">
        <v>0</v>
      </c>
      <c r="AL18" s="101" t="n">
        <v>0</v>
      </c>
      <c r="AM18" s="101" t="n">
        <v>0</v>
      </c>
      <c r="AN18" s="101" t="n">
        <v>0</v>
      </c>
      <c r="AO18" s="101" t="n">
        <v>0</v>
      </c>
      <c r="AP18" s="101" t="n">
        <v>0</v>
      </c>
      <c r="AQ18" s="101" t="n">
        <v>0</v>
      </c>
      <c r="AR18" s="101" t="n">
        <v>0</v>
      </c>
      <c r="AS18" s="101" t="n">
        <v>0</v>
      </c>
      <c r="AT18" s="101" t="n">
        <v>0</v>
      </c>
      <c r="AU18" s="101" t="n">
        <v>0</v>
      </c>
      <c r="AV18" s="101" t="n">
        <v>0</v>
      </c>
      <c r="AW18" s="101" t="n">
        <v>0</v>
      </c>
      <c r="AX18" s="101" t="n">
        <v>0</v>
      </c>
      <c r="AY18" s="101" t="n">
        <v>0</v>
      </c>
      <c r="AZ18" s="101" t="n">
        <v>0</v>
      </c>
      <c r="BA18" s="101" t="n">
        <v>0</v>
      </c>
      <c r="BB18" s="101" t="n">
        <v>0</v>
      </c>
      <c r="BC18" s="101" t="n">
        <v>0</v>
      </c>
      <c r="BD18" s="101" t="n">
        <v>0</v>
      </c>
      <c r="BE18" s="101" t="n">
        <v>0</v>
      </c>
      <c r="BF18" s="101" t="n">
        <v>0</v>
      </c>
      <c r="BG18" s="101" t="n">
        <v>0</v>
      </c>
      <c r="BH18" s="101" t="n">
        <v>0</v>
      </c>
      <c r="BI18" s="101" t="n">
        <v>0</v>
      </c>
      <c r="BJ18" s="101" t="n">
        <v>0</v>
      </c>
      <c r="BK18" s="101" t="n">
        <v>0</v>
      </c>
      <c r="BL18" s="101" t="n">
        <v>0</v>
      </c>
      <c r="BM18" s="101" t="n">
        <v>0</v>
      </c>
      <c r="BN18" s="101" t="n">
        <v>0</v>
      </c>
      <c r="BO18" s="101" t="n">
        <v>0</v>
      </c>
      <c r="BP18" s="101" t="n">
        <v>0</v>
      </c>
      <c r="BQ18" s="101" t="n">
        <v>0</v>
      </c>
      <c r="BR18" s="101" t="n">
        <v>0</v>
      </c>
    </row>
    <row r="19">
      <c r="A19" s="28" t="inlineStr">
        <is>
          <t>02801</t>
        </is>
      </c>
      <c r="B19" s="14" t="inlineStr">
        <is>
          <t>Produtos da exploração florestal e da silvicultura</t>
        </is>
      </c>
      <c r="C19" s="55" t="n">
        <v>809</v>
      </c>
      <c r="D19" s="55" t="n">
        <v>1018</v>
      </c>
      <c r="E19" s="55" t="n">
        <v>18589</v>
      </c>
      <c r="F19" s="101" t="n">
        <v>0</v>
      </c>
      <c r="G19" s="101" t="n">
        <v>0</v>
      </c>
      <c r="H19" s="101" t="n">
        <v>0</v>
      </c>
      <c r="I19" s="101" t="n">
        <v>0</v>
      </c>
      <c r="J19" s="101" t="n">
        <v>0</v>
      </c>
      <c r="K19" s="101" t="n">
        <v>0</v>
      </c>
      <c r="L19" s="101" t="n">
        <v>0</v>
      </c>
      <c r="M19" s="101" t="n">
        <v>0</v>
      </c>
      <c r="N19" s="101" t="n">
        <v>0</v>
      </c>
      <c r="O19" s="101" t="n">
        <v>0</v>
      </c>
      <c r="P19" s="101" t="n">
        <v>0</v>
      </c>
      <c r="Q19" s="101" t="n">
        <v>0</v>
      </c>
      <c r="R19" s="101" t="n">
        <v>0</v>
      </c>
      <c r="S19" s="101" t="n">
        <v>0</v>
      </c>
      <c r="T19" s="101" t="n">
        <v>0</v>
      </c>
      <c r="U19" s="101" t="n">
        <v>0</v>
      </c>
      <c r="V19" s="101" t="n">
        <v>0</v>
      </c>
      <c r="W19" s="101" t="n">
        <v>0</v>
      </c>
      <c r="X19" s="101" t="n">
        <v>0</v>
      </c>
      <c r="Y19" s="101" t="n">
        <v>0</v>
      </c>
      <c r="Z19" s="101" t="n">
        <v>0</v>
      </c>
      <c r="AA19" s="101" t="n">
        <v>0</v>
      </c>
      <c r="AB19" s="101" t="n">
        <v>0</v>
      </c>
      <c r="AC19" s="101" t="n">
        <v>0</v>
      </c>
      <c r="AD19" s="101" t="n">
        <v>0</v>
      </c>
      <c r="AE19" s="101" t="n">
        <v>0</v>
      </c>
      <c r="AF19" s="101" t="n">
        <v>0</v>
      </c>
      <c r="AG19" s="101" t="n">
        <v>0</v>
      </c>
      <c r="AH19" s="101" t="n">
        <v>0</v>
      </c>
      <c r="AI19" s="101" t="n">
        <v>0</v>
      </c>
      <c r="AJ19" s="101" t="n">
        <v>0</v>
      </c>
      <c r="AK19" s="101" t="n">
        <v>0</v>
      </c>
      <c r="AL19" s="101" t="n">
        <v>0</v>
      </c>
      <c r="AM19" s="101" t="n">
        <v>0</v>
      </c>
      <c r="AN19" s="101" t="n">
        <v>0</v>
      </c>
      <c r="AO19" s="101" t="n">
        <v>0</v>
      </c>
      <c r="AP19" s="101" t="n">
        <v>0</v>
      </c>
      <c r="AQ19" s="101" t="n">
        <v>0</v>
      </c>
      <c r="AR19" s="101" t="n">
        <v>0</v>
      </c>
      <c r="AS19" s="55" t="n">
        <v>96</v>
      </c>
      <c r="AT19" s="101" t="n">
        <v>0</v>
      </c>
      <c r="AU19" s="101" t="n">
        <v>0</v>
      </c>
      <c r="AV19" s="101" t="n">
        <v>0</v>
      </c>
      <c r="AW19" s="101" t="n">
        <v>0</v>
      </c>
      <c r="AX19" s="101" t="n">
        <v>0</v>
      </c>
      <c r="AY19" s="101" t="n">
        <v>0</v>
      </c>
      <c r="AZ19" s="101" t="n">
        <v>0</v>
      </c>
      <c r="BA19" s="101" t="n">
        <v>0</v>
      </c>
      <c r="BB19" s="101" t="n">
        <v>0</v>
      </c>
      <c r="BC19" s="101" t="n">
        <v>0</v>
      </c>
      <c r="BD19" s="101" t="n">
        <v>0</v>
      </c>
      <c r="BE19" s="101" t="n">
        <v>0</v>
      </c>
      <c r="BF19" s="101" t="n">
        <v>0</v>
      </c>
      <c r="BG19" s="101" t="n">
        <v>0</v>
      </c>
      <c r="BH19" s="101" t="n">
        <v>0</v>
      </c>
      <c r="BI19" s="101" t="n">
        <v>0</v>
      </c>
      <c r="BJ19" s="101" t="n">
        <v>0</v>
      </c>
      <c r="BK19" s="101" t="n">
        <v>0</v>
      </c>
      <c r="BL19" s="101" t="n">
        <v>0</v>
      </c>
      <c r="BM19" s="101" t="n">
        <v>0</v>
      </c>
      <c r="BN19" s="101" t="n">
        <v>0</v>
      </c>
      <c r="BO19" s="101" t="n">
        <v>0</v>
      </c>
      <c r="BP19" s="101" t="n">
        <v>0</v>
      </c>
      <c r="BQ19" s="101" t="n">
        <v>0</v>
      </c>
      <c r="BR19" s="101" t="n">
        <v>0</v>
      </c>
    </row>
    <row r="20">
      <c r="A20" s="28" t="inlineStr">
        <is>
          <t>02802</t>
        </is>
      </c>
      <c r="B20" s="14" t="inlineStr">
        <is>
          <t>Pesca e aquicultura (peixe, crustáceos e moluscos)</t>
        </is>
      </c>
      <c r="C20" s="55" t="n">
        <v>177</v>
      </c>
      <c r="D20" s="55" t="n">
        <v>284</v>
      </c>
      <c r="E20" s="55" t="n">
        <v>7522</v>
      </c>
      <c r="F20" s="101" t="n">
        <v>0</v>
      </c>
      <c r="G20" s="101" t="n">
        <v>0</v>
      </c>
      <c r="H20" s="101" t="n">
        <v>0</v>
      </c>
      <c r="I20" s="101" t="n">
        <v>0</v>
      </c>
      <c r="J20" s="101" t="n">
        <v>0</v>
      </c>
      <c r="K20" s="101" t="n">
        <v>0</v>
      </c>
      <c r="L20" s="101" t="n">
        <v>0</v>
      </c>
      <c r="M20" s="101" t="n">
        <v>0</v>
      </c>
      <c r="N20" s="101" t="n">
        <v>0</v>
      </c>
      <c r="O20" s="101" t="n">
        <v>0</v>
      </c>
      <c r="P20" s="101" t="n">
        <v>0</v>
      </c>
      <c r="Q20" s="101" t="n">
        <v>0</v>
      </c>
      <c r="R20" s="101" t="n">
        <v>0</v>
      </c>
      <c r="S20" s="101" t="n">
        <v>0</v>
      </c>
      <c r="T20" s="101" t="n">
        <v>0</v>
      </c>
      <c r="U20" s="101" t="n">
        <v>0</v>
      </c>
      <c r="V20" s="101" t="n">
        <v>0</v>
      </c>
      <c r="W20" s="101" t="n">
        <v>0</v>
      </c>
      <c r="X20" s="101" t="n">
        <v>0</v>
      </c>
      <c r="Y20" s="101" t="n">
        <v>0</v>
      </c>
      <c r="Z20" s="101" t="n">
        <v>0</v>
      </c>
      <c r="AA20" s="101" t="n">
        <v>0</v>
      </c>
      <c r="AB20" s="101" t="n">
        <v>0</v>
      </c>
      <c r="AC20" s="101" t="n">
        <v>0</v>
      </c>
      <c r="AD20" s="101" t="n">
        <v>0</v>
      </c>
      <c r="AE20" s="101" t="n">
        <v>0</v>
      </c>
      <c r="AF20" s="101" t="n">
        <v>0</v>
      </c>
      <c r="AG20" s="101" t="n">
        <v>0</v>
      </c>
      <c r="AH20" s="101" t="n">
        <v>0</v>
      </c>
      <c r="AI20" s="101" t="n">
        <v>0</v>
      </c>
      <c r="AJ20" s="101" t="n">
        <v>0</v>
      </c>
      <c r="AK20" s="101" t="n">
        <v>0</v>
      </c>
      <c r="AL20" s="101" t="n">
        <v>0</v>
      </c>
      <c r="AM20" s="101" t="n">
        <v>0</v>
      </c>
      <c r="AN20" s="101" t="n">
        <v>0</v>
      </c>
      <c r="AO20" s="101" t="n">
        <v>0</v>
      </c>
      <c r="AP20" s="101" t="n">
        <v>0</v>
      </c>
      <c r="AQ20" s="101" t="n">
        <v>0</v>
      </c>
      <c r="AR20" s="101" t="n">
        <v>0</v>
      </c>
      <c r="AS20" s="101" t="n">
        <v>0</v>
      </c>
      <c r="AT20" s="101" t="n">
        <v>0</v>
      </c>
      <c r="AU20" s="101" t="n">
        <v>0</v>
      </c>
      <c r="AV20" s="101" t="n">
        <v>0</v>
      </c>
      <c r="AW20" s="101" t="n">
        <v>0</v>
      </c>
      <c r="AX20" s="101" t="n">
        <v>0</v>
      </c>
      <c r="AY20" s="101" t="n">
        <v>0</v>
      </c>
      <c r="AZ20" s="101" t="n">
        <v>0</v>
      </c>
      <c r="BA20" s="101" t="n">
        <v>0</v>
      </c>
      <c r="BB20" s="101" t="n">
        <v>0</v>
      </c>
      <c r="BC20" s="101" t="n">
        <v>0</v>
      </c>
      <c r="BD20" s="101" t="n">
        <v>0</v>
      </c>
      <c r="BE20" s="101" t="n">
        <v>0</v>
      </c>
      <c r="BF20" s="101" t="n">
        <v>0</v>
      </c>
      <c r="BG20" s="101" t="n">
        <v>0</v>
      </c>
      <c r="BH20" s="101" t="n">
        <v>0</v>
      </c>
      <c r="BI20" s="101" t="n">
        <v>0</v>
      </c>
      <c r="BJ20" s="101" t="n">
        <v>0</v>
      </c>
      <c r="BK20" s="101" t="n">
        <v>0</v>
      </c>
      <c r="BL20" s="101" t="n">
        <v>0</v>
      </c>
      <c r="BM20" s="101" t="n">
        <v>0</v>
      </c>
      <c r="BN20" s="101" t="n">
        <v>0</v>
      </c>
      <c r="BO20" s="101" t="n">
        <v>0</v>
      </c>
      <c r="BP20" s="101" t="n">
        <v>0</v>
      </c>
      <c r="BQ20" s="101" t="n">
        <v>0</v>
      </c>
      <c r="BR20" s="101" t="n">
        <v>0</v>
      </c>
    </row>
    <row r="21">
      <c r="A21" s="28" t="inlineStr">
        <is>
          <t>05801</t>
        </is>
      </c>
      <c r="B21" s="14" t="inlineStr">
        <is>
          <t>Carvão mineral</t>
        </is>
      </c>
      <c r="C21" s="101" t="n">
        <v>0</v>
      </c>
      <c r="D21" s="101" t="n">
        <v>0</v>
      </c>
      <c r="E21" s="101" t="n">
        <v>0</v>
      </c>
      <c r="F21" s="55" t="n">
        <v>1043</v>
      </c>
      <c r="G21" s="101" t="n">
        <v>0</v>
      </c>
      <c r="H21" s="101" t="n">
        <v>0</v>
      </c>
      <c r="I21" s="101" t="n">
        <v>0</v>
      </c>
      <c r="J21" s="101" t="n">
        <v>0</v>
      </c>
      <c r="K21" s="101" t="n">
        <v>0</v>
      </c>
      <c r="L21" s="101" t="n">
        <v>0</v>
      </c>
      <c r="M21" s="101" t="n">
        <v>0</v>
      </c>
      <c r="N21" s="101" t="n">
        <v>0</v>
      </c>
      <c r="O21" s="101" t="n">
        <v>0</v>
      </c>
      <c r="P21" s="101" t="n">
        <v>0</v>
      </c>
      <c r="Q21" s="101" t="n">
        <v>0</v>
      </c>
      <c r="R21" s="101" t="n">
        <v>0</v>
      </c>
      <c r="S21" s="101" t="n">
        <v>0</v>
      </c>
      <c r="T21" s="101" t="n">
        <v>0</v>
      </c>
      <c r="U21" s="101" t="n">
        <v>0</v>
      </c>
      <c r="V21" s="101" t="n">
        <v>0</v>
      </c>
      <c r="W21" s="101" t="n">
        <v>0</v>
      </c>
      <c r="X21" s="101" t="n">
        <v>0</v>
      </c>
      <c r="Y21" s="101" t="n">
        <v>0</v>
      </c>
      <c r="Z21" s="101" t="n">
        <v>0</v>
      </c>
      <c r="AA21" s="101" t="n">
        <v>0</v>
      </c>
      <c r="AB21" s="101" t="n">
        <v>0</v>
      </c>
      <c r="AC21" s="101" t="n">
        <v>0</v>
      </c>
      <c r="AD21" s="101" t="n">
        <v>0</v>
      </c>
      <c r="AE21" s="101" t="n">
        <v>0</v>
      </c>
      <c r="AF21" s="101" t="n">
        <v>0</v>
      </c>
      <c r="AG21" s="101" t="n">
        <v>0</v>
      </c>
      <c r="AH21" s="101" t="n">
        <v>0</v>
      </c>
      <c r="AI21" s="101" t="n">
        <v>0</v>
      </c>
      <c r="AJ21" s="101" t="n">
        <v>0</v>
      </c>
      <c r="AK21" s="101" t="n">
        <v>0</v>
      </c>
      <c r="AL21" s="101" t="n">
        <v>0</v>
      </c>
      <c r="AM21" s="101" t="n">
        <v>0</v>
      </c>
      <c r="AN21" s="101" t="n">
        <v>0</v>
      </c>
      <c r="AO21" s="101" t="n">
        <v>0</v>
      </c>
      <c r="AP21" s="101" t="n">
        <v>0</v>
      </c>
      <c r="AQ21" s="101" t="n">
        <v>0</v>
      </c>
      <c r="AR21" s="101" t="n">
        <v>0</v>
      </c>
      <c r="AS21" s="101" t="n">
        <v>0</v>
      </c>
      <c r="AT21" s="101" t="n">
        <v>0</v>
      </c>
      <c r="AU21" s="101" t="n">
        <v>0</v>
      </c>
      <c r="AV21" s="101" t="n">
        <v>0</v>
      </c>
      <c r="AW21" s="101" t="n">
        <v>0</v>
      </c>
      <c r="AX21" s="101" t="n">
        <v>0</v>
      </c>
      <c r="AY21" s="101" t="n">
        <v>0</v>
      </c>
      <c r="AZ21" s="101" t="n">
        <v>0</v>
      </c>
      <c r="BA21" s="101" t="n">
        <v>0</v>
      </c>
      <c r="BB21" s="101" t="n">
        <v>0</v>
      </c>
      <c r="BC21" s="101" t="n">
        <v>0</v>
      </c>
      <c r="BD21" s="101" t="n">
        <v>0</v>
      </c>
      <c r="BE21" s="101" t="n">
        <v>0</v>
      </c>
      <c r="BF21" s="101" t="n">
        <v>0</v>
      </c>
      <c r="BG21" s="101" t="n">
        <v>0</v>
      </c>
      <c r="BH21" s="101" t="n">
        <v>0</v>
      </c>
      <c r="BI21" s="101" t="n">
        <v>0</v>
      </c>
      <c r="BJ21" s="101" t="n">
        <v>0</v>
      </c>
      <c r="BK21" s="101" t="n">
        <v>0</v>
      </c>
      <c r="BL21" s="101" t="n">
        <v>0</v>
      </c>
      <c r="BM21" s="101" t="n">
        <v>0</v>
      </c>
      <c r="BN21" s="101" t="n">
        <v>0</v>
      </c>
      <c r="BO21" s="101" t="n">
        <v>0</v>
      </c>
      <c r="BP21" s="101" t="n">
        <v>0</v>
      </c>
      <c r="BQ21" s="101" t="n">
        <v>0</v>
      </c>
      <c r="BR21" s="101" t="n">
        <v>0</v>
      </c>
    </row>
    <row r="22">
      <c r="A22" s="28" t="inlineStr">
        <is>
          <t>05802</t>
        </is>
      </c>
      <c r="B22" s="14" t="inlineStr">
        <is>
          <t>Minerais não-metálicos</t>
        </is>
      </c>
      <c r="C22" s="55" t="n">
        <v>67</v>
      </c>
      <c r="D22" s="55" t="n">
        <v>320</v>
      </c>
      <c r="E22" s="55" t="n">
        <v>27</v>
      </c>
      <c r="F22" s="55" t="n">
        <v>15457</v>
      </c>
      <c r="G22" s="101" t="n">
        <v>0</v>
      </c>
      <c r="H22" s="101" t="n">
        <v>0</v>
      </c>
      <c r="I22" s="55" t="n">
        <v>51</v>
      </c>
      <c r="J22" s="101" t="n">
        <v>0</v>
      </c>
      <c r="K22" s="101" t="n">
        <v>0</v>
      </c>
      <c r="L22" s="55" t="n">
        <v>13</v>
      </c>
      <c r="M22" s="101" t="n">
        <v>0</v>
      </c>
      <c r="N22" s="101" t="n">
        <v>0</v>
      </c>
      <c r="O22" s="101" t="n">
        <v>0</v>
      </c>
      <c r="P22" s="101" t="n">
        <v>0</v>
      </c>
      <c r="Q22" s="101" t="n">
        <v>0</v>
      </c>
      <c r="R22" s="101" t="n">
        <v>0</v>
      </c>
      <c r="S22" s="101" t="n">
        <v>0</v>
      </c>
      <c r="T22" s="101" t="n">
        <v>0</v>
      </c>
      <c r="U22" s="55" t="n">
        <v>66</v>
      </c>
      <c r="V22" s="101" t="n">
        <v>0</v>
      </c>
      <c r="W22" s="55" t="n">
        <v>75</v>
      </c>
      <c r="X22" s="55" t="n">
        <v>6</v>
      </c>
      <c r="Y22" s="101" t="n">
        <v>0</v>
      </c>
      <c r="Z22" s="101" t="n">
        <v>0</v>
      </c>
      <c r="AA22" s="101" t="n">
        <v>0</v>
      </c>
      <c r="AB22" s="55" t="n">
        <v>654</v>
      </c>
      <c r="AC22" s="101" t="n">
        <v>0</v>
      </c>
      <c r="AD22" s="101" t="n">
        <v>0</v>
      </c>
      <c r="AE22" s="101" t="n">
        <v>0</v>
      </c>
      <c r="AF22" s="101" t="n">
        <v>0</v>
      </c>
      <c r="AG22" s="101" t="n">
        <v>0</v>
      </c>
      <c r="AH22" s="55" t="n">
        <v>13</v>
      </c>
      <c r="AI22" s="101" t="n">
        <v>0</v>
      </c>
      <c r="AJ22" s="55" t="n">
        <v>173</v>
      </c>
      <c r="AK22" s="101" t="n">
        <v>0</v>
      </c>
      <c r="AL22" s="101" t="n">
        <v>0</v>
      </c>
      <c r="AM22" s="101" t="n">
        <v>0</v>
      </c>
      <c r="AN22" s="101" t="n">
        <v>0</v>
      </c>
      <c r="AO22" s="101" t="n">
        <v>0</v>
      </c>
      <c r="AP22" s="101" t="n">
        <v>0</v>
      </c>
      <c r="AQ22" s="101" t="n">
        <v>0</v>
      </c>
      <c r="AR22" s="55" t="n">
        <v>44</v>
      </c>
      <c r="AS22" s="101" t="n">
        <v>0</v>
      </c>
      <c r="AT22" s="101" t="n">
        <v>0</v>
      </c>
      <c r="AU22" s="101" t="n">
        <v>0</v>
      </c>
      <c r="AV22" s="101" t="n">
        <v>0</v>
      </c>
      <c r="AW22" s="101" t="n">
        <v>0</v>
      </c>
      <c r="AX22" s="101" t="n">
        <v>0</v>
      </c>
      <c r="AY22" s="101" t="n">
        <v>0</v>
      </c>
      <c r="AZ22" s="101" t="n">
        <v>0</v>
      </c>
      <c r="BA22" s="101" t="n">
        <v>0</v>
      </c>
      <c r="BB22" s="101" t="n">
        <v>0</v>
      </c>
      <c r="BC22" s="101" t="n">
        <v>0</v>
      </c>
      <c r="BD22" s="101" t="n">
        <v>0</v>
      </c>
      <c r="BE22" s="101" t="n">
        <v>0</v>
      </c>
      <c r="BF22" s="101" t="n">
        <v>0</v>
      </c>
      <c r="BG22" s="101" t="n">
        <v>0</v>
      </c>
      <c r="BH22" s="101" t="n">
        <v>0</v>
      </c>
      <c r="BI22" s="101" t="n">
        <v>0</v>
      </c>
      <c r="BJ22" s="101" t="n">
        <v>0</v>
      </c>
      <c r="BK22" s="55" t="n">
        <v>1</v>
      </c>
      <c r="BL22" s="101" t="n">
        <v>0</v>
      </c>
      <c r="BM22" s="101" t="n">
        <v>0</v>
      </c>
      <c r="BN22" s="101" t="n">
        <v>0</v>
      </c>
      <c r="BO22" s="101" t="n">
        <v>0</v>
      </c>
      <c r="BP22" s="101" t="n">
        <v>0</v>
      </c>
      <c r="BQ22" s="101" t="n">
        <v>0</v>
      </c>
      <c r="BR22" s="101" t="n">
        <v>0</v>
      </c>
    </row>
    <row r="23">
      <c r="A23" s="28" t="inlineStr">
        <is>
          <t>06801</t>
        </is>
      </c>
      <c r="B23" s="14" t="inlineStr">
        <is>
          <t>Petróleo, gás natural e serviços de apoio</t>
        </is>
      </c>
      <c r="C23" s="101" t="n">
        <v>0</v>
      </c>
      <c r="D23" s="101" t="n">
        <v>0</v>
      </c>
      <c r="E23" s="101" t="n">
        <v>0</v>
      </c>
      <c r="F23" s="101" t="n">
        <v>0</v>
      </c>
      <c r="G23" s="55" t="n">
        <v>174637</v>
      </c>
      <c r="H23" s="101" t="n">
        <v>0</v>
      </c>
      <c r="I23" s="101" t="n">
        <v>0</v>
      </c>
      <c r="J23" s="101" t="n">
        <v>0</v>
      </c>
      <c r="K23" s="101" t="n">
        <v>0</v>
      </c>
      <c r="L23" s="101" t="n">
        <v>0</v>
      </c>
      <c r="M23" s="101" t="n">
        <v>0</v>
      </c>
      <c r="N23" s="101" t="n">
        <v>0</v>
      </c>
      <c r="O23" s="101" t="n">
        <v>0</v>
      </c>
      <c r="P23" s="101" t="n">
        <v>0</v>
      </c>
      <c r="Q23" s="101" t="n">
        <v>0</v>
      </c>
      <c r="R23" s="101" t="n">
        <v>0</v>
      </c>
      <c r="S23" s="101" t="n">
        <v>0</v>
      </c>
      <c r="T23" s="101" t="n">
        <v>0</v>
      </c>
      <c r="U23" s="101" t="n">
        <v>0</v>
      </c>
      <c r="V23" s="101" t="n">
        <v>0</v>
      </c>
      <c r="W23" s="55" t="n">
        <v>78</v>
      </c>
      <c r="X23" s="101" t="n">
        <v>0</v>
      </c>
      <c r="Y23" s="101" t="n">
        <v>0</v>
      </c>
      <c r="Z23" s="101" t="n">
        <v>0</v>
      </c>
      <c r="AA23" s="101" t="n">
        <v>0</v>
      </c>
      <c r="AB23" s="101" t="n">
        <v>0</v>
      </c>
      <c r="AC23" s="101" t="n">
        <v>0</v>
      </c>
      <c r="AD23" s="101" t="n">
        <v>0</v>
      </c>
      <c r="AE23" s="101" t="n">
        <v>0</v>
      </c>
      <c r="AF23" s="101" t="n">
        <v>0</v>
      </c>
      <c r="AG23" s="101" t="n">
        <v>0</v>
      </c>
      <c r="AH23" s="55" t="n">
        <v>9</v>
      </c>
      <c r="AI23" s="101" t="n">
        <v>0</v>
      </c>
      <c r="AJ23" s="101" t="n">
        <v>0</v>
      </c>
      <c r="AK23" s="101" t="n">
        <v>0</v>
      </c>
      <c r="AL23" s="101" t="n">
        <v>0</v>
      </c>
      <c r="AM23" s="55" t="n">
        <v>18</v>
      </c>
      <c r="AN23" s="101" t="n">
        <v>0</v>
      </c>
      <c r="AO23" s="101" t="n">
        <v>0</v>
      </c>
      <c r="AP23" s="101" t="n">
        <v>0</v>
      </c>
      <c r="AQ23" s="101" t="n">
        <v>0</v>
      </c>
      <c r="AR23" s="55" t="n">
        <v>391</v>
      </c>
      <c r="AS23" s="101" t="n">
        <v>0</v>
      </c>
      <c r="AT23" s="101" t="n">
        <v>0</v>
      </c>
      <c r="AU23" s="101" t="n">
        <v>0</v>
      </c>
      <c r="AV23" s="101" t="n">
        <v>0</v>
      </c>
      <c r="AW23" s="101" t="n">
        <v>0</v>
      </c>
      <c r="AX23" s="101" t="n">
        <v>0</v>
      </c>
      <c r="AY23" s="101" t="n">
        <v>0</v>
      </c>
      <c r="AZ23" s="101" t="n">
        <v>0</v>
      </c>
      <c r="BA23" s="101" t="n">
        <v>0</v>
      </c>
      <c r="BB23" s="101" t="n">
        <v>0</v>
      </c>
      <c r="BC23" s="101" t="n">
        <v>0</v>
      </c>
      <c r="BD23" s="101" t="n">
        <v>0</v>
      </c>
      <c r="BE23" s="101" t="n">
        <v>0</v>
      </c>
      <c r="BF23" s="101" t="n">
        <v>0</v>
      </c>
      <c r="BG23" s="101" t="n">
        <v>0</v>
      </c>
      <c r="BH23" s="101" t="n">
        <v>0</v>
      </c>
      <c r="BI23" s="101" t="n">
        <v>0</v>
      </c>
      <c r="BJ23" s="101" t="n">
        <v>0</v>
      </c>
      <c r="BK23" s="101" t="n">
        <v>0</v>
      </c>
      <c r="BL23" s="101" t="n">
        <v>0</v>
      </c>
      <c r="BM23" s="101" t="n">
        <v>0</v>
      </c>
      <c r="BN23" s="101" t="n">
        <v>0</v>
      </c>
      <c r="BO23" s="101" t="n">
        <v>0</v>
      </c>
      <c r="BP23" s="101" t="n">
        <v>0</v>
      </c>
      <c r="BQ23" s="101" t="n">
        <v>0</v>
      </c>
      <c r="BR23" s="101" t="n">
        <v>0</v>
      </c>
    </row>
    <row r="24">
      <c r="A24" s="28" t="inlineStr">
        <is>
          <t>07911</t>
        </is>
      </c>
      <c r="B24" s="14" t="inlineStr">
        <is>
          <t>Minério de ferro</t>
        </is>
      </c>
      <c r="C24" s="101" t="n">
        <v>0</v>
      </c>
      <c r="D24" s="101" t="n">
        <v>0</v>
      </c>
      <c r="E24" s="101" t="n">
        <v>0</v>
      </c>
      <c r="F24" s="101" t="n">
        <v>0</v>
      </c>
      <c r="G24" s="101" t="n">
        <v>0</v>
      </c>
      <c r="H24" s="55" t="n">
        <v>71100</v>
      </c>
      <c r="I24" s="55" t="n">
        <v>9</v>
      </c>
      <c r="J24" s="101" t="n">
        <v>0</v>
      </c>
      <c r="K24" s="101" t="n">
        <v>0</v>
      </c>
      <c r="L24" s="101" t="n">
        <v>0</v>
      </c>
      <c r="M24" s="101" t="n">
        <v>0</v>
      </c>
      <c r="N24" s="101" t="n">
        <v>0</v>
      </c>
      <c r="O24" s="101" t="n">
        <v>0</v>
      </c>
      <c r="P24" s="101" t="n">
        <v>0</v>
      </c>
      <c r="Q24" s="101" t="n">
        <v>0</v>
      </c>
      <c r="R24" s="101" t="n">
        <v>0</v>
      </c>
      <c r="S24" s="101" t="n">
        <v>0</v>
      </c>
      <c r="T24" s="101" t="n">
        <v>0</v>
      </c>
      <c r="U24" s="101" t="n">
        <v>0</v>
      </c>
      <c r="V24" s="101" t="n">
        <v>0</v>
      </c>
      <c r="W24" s="101" t="n">
        <v>0</v>
      </c>
      <c r="X24" s="101" t="n">
        <v>0</v>
      </c>
      <c r="Y24" s="101" t="n">
        <v>0</v>
      </c>
      <c r="Z24" s="101" t="n">
        <v>0</v>
      </c>
      <c r="AA24" s="101" t="n">
        <v>0</v>
      </c>
      <c r="AB24" s="101" t="n">
        <v>0</v>
      </c>
      <c r="AC24" s="101" t="n">
        <v>0</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101" t="n">
        <v>0</v>
      </c>
      <c r="AW24" s="101" t="n">
        <v>0</v>
      </c>
      <c r="AX24" s="101" t="n">
        <v>0</v>
      </c>
      <c r="AY24" s="101" t="n">
        <v>0</v>
      </c>
      <c r="AZ24" s="101" t="n">
        <v>0</v>
      </c>
      <c r="BA24" s="101" t="n">
        <v>0</v>
      </c>
      <c r="BB24" s="101" t="n">
        <v>0</v>
      </c>
      <c r="BC24" s="101" t="n">
        <v>0</v>
      </c>
      <c r="BD24" s="101" t="n">
        <v>0</v>
      </c>
      <c r="BE24" s="101" t="n">
        <v>0</v>
      </c>
      <c r="BF24" s="101" t="n">
        <v>0</v>
      </c>
      <c r="BG24" s="101" t="n">
        <v>0</v>
      </c>
      <c r="BH24" s="101" t="n">
        <v>0</v>
      </c>
      <c r="BI24" s="101" t="n">
        <v>0</v>
      </c>
      <c r="BJ24" s="101" t="n">
        <v>0</v>
      </c>
      <c r="BK24" s="101" t="n">
        <v>0</v>
      </c>
      <c r="BL24" s="101" t="n">
        <v>0</v>
      </c>
      <c r="BM24" s="101" t="n">
        <v>0</v>
      </c>
      <c r="BN24" s="101" t="n">
        <v>0</v>
      </c>
      <c r="BO24" s="101" t="n">
        <v>0</v>
      </c>
      <c r="BP24" s="101" t="n">
        <v>0</v>
      </c>
      <c r="BQ24" s="101" t="n">
        <v>0</v>
      </c>
      <c r="BR24" s="101" t="n">
        <v>0</v>
      </c>
    </row>
    <row r="25">
      <c r="A25" s="28" t="inlineStr">
        <is>
          <t>07921</t>
        </is>
      </c>
      <c r="B25" s="14" t="inlineStr">
        <is>
          <t>Minerais metálicos não-ferrosos</t>
        </is>
      </c>
      <c r="C25" s="101" t="n">
        <v>0</v>
      </c>
      <c r="D25" s="101" t="n">
        <v>0</v>
      </c>
      <c r="E25" s="101" t="n">
        <v>0</v>
      </c>
      <c r="F25" s="101" t="n">
        <v>0</v>
      </c>
      <c r="G25" s="101" t="n">
        <v>0</v>
      </c>
      <c r="H25" s="101" t="n">
        <v>0</v>
      </c>
      <c r="I25" s="55" t="n">
        <v>11144</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101" t="n">
        <v>0</v>
      </c>
      <c r="AC25" s="55" t="n">
        <v>617</v>
      </c>
      <c r="AD25" s="55" t="n">
        <v>7</v>
      </c>
      <c r="AE25" s="101" t="n">
        <v>0</v>
      </c>
      <c r="AF25" s="101" t="n">
        <v>0</v>
      </c>
      <c r="AG25" s="101" t="n">
        <v>0</v>
      </c>
      <c r="AH25" s="55" t="n">
        <v>7</v>
      </c>
      <c r="AI25" s="101" t="n">
        <v>0</v>
      </c>
      <c r="AJ25" s="101" t="n">
        <v>0</v>
      </c>
      <c r="AK25" s="101" t="n">
        <v>0</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101" t="n">
        <v>0</v>
      </c>
      <c r="BC25" s="101" t="n">
        <v>0</v>
      </c>
      <c r="BD25" s="101" t="n">
        <v>0</v>
      </c>
      <c r="BE25" s="101" t="n">
        <v>0</v>
      </c>
      <c r="BF25" s="101" t="n">
        <v>0</v>
      </c>
      <c r="BG25" s="101" t="n">
        <v>0</v>
      </c>
      <c r="BH25" s="101" t="n">
        <v>0</v>
      </c>
      <c r="BI25" s="101" t="n">
        <v>0</v>
      </c>
      <c r="BJ25" s="101" t="n">
        <v>0</v>
      </c>
      <c r="BK25" s="101" t="n">
        <v>0</v>
      </c>
      <c r="BL25" s="101" t="n">
        <v>0</v>
      </c>
      <c r="BM25" s="101" t="n">
        <v>0</v>
      </c>
      <c r="BN25" s="101" t="n">
        <v>0</v>
      </c>
      <c r="BO25" s="101" t="n">
        <v>0</v>
      </c>
      <c r="BP25" s="101" t="n">
        <v>0</v>
      </c>
      <c r="BQ25" s="101" t="n">
        <v>0</v>
      </c>
      <c r="BR25" s="101" t="n">
        <v>0</v>
      </c>
    </row>
    <row r="26">
      <c r="A26" s="28" t="inlineStr">
        <is>
          <t>10911</t>
        </is>
      </c>
      <c r="B26" s="14" t="inlineStr">
        <is>
          <t>Carne de bovinos e outros prod. de carne</t>
        </is>
      </c>
      <c r="C26" s="55" t="n">
        <v>79</v>
      </c>
      <c r="D26" s="55" t="n">
        <v>278</v>
      </c>
      <c r="E26" s="55" t="n">
        <v>3</v>
      </c>
      <c r="F26" s="101" t="n">
        <v>0</v>
      </c>
      <c r="G26" s="101" t="n">
        <v>0</v>
      </c>
      <c r="H26" s="101" t="n">
        <v>0</v>
      </c>
      <c r="I26" s="101" t="n">
        <v>0</v>
      </c>
      <c r="J26" s="55" t="n">
        <v>84308</v>
      </c>
      <c r="K26" s="101" t="n">
        <v>0</v>
      </c>
      <c r="L26" s="55" t="n">
        <v>2093</v>
      </c>
      <c r="M26" s="101" t="n">
        <v>0</v>
      </c>
      <c r="N26" s="101" t="n">
        <v>0</v>
      </c>
      <c r="O26" s="101" t="n">
        <v>0</v>
      </c>
      <c r="P26" s="101" t="n">
        <v>0</v>
      </c>
      <c r="Q26" s="55" t="n">
        <v>890</v>
      </c>
      <c r="R26" s="101" t="n">
        <v>0</v>
      </c>
      <c r="S26" s="101" t="n">
        <v>0</v>
      </c>
      <c r="T26" s="101" t="n">
        <v>0</v>
      </c>
      <c r="U26" s="101" t="n">
        <v>0</v>
      </c>
      <c r="V26" s="101" t="n">
        <v>0</v>
      </c>
      <c r="W26" s="55" t="n">
        <v>102</v>
      </c>
      <c r="X26" s="101" t="n">
        <v>0</v>
      </c>
      <c r="Y26" s="55" t="n">
        <v>23</v>
      </c>
      <c r="Z26" s="55" t="n">
        <v>17</v>
      </c>
      <c r="AA26" s="101" t="n">
        <v>0</v>
      </c>
      <c r="AB26" s="101" t="n">
        <v>0</v>
      </c>
      <c r="AC26" s="101" t="n">
        <v>0</v>
      </c>
      <c r="AD26" s="101" t="n">
        <v>0</v>
      </c>
      <c r="AE26" s="101" t="n">
        <v>0</v>
      </c>
      <c r="AF26" s="101" t="n">
        <v>0</v>
      </c>
      <c r="AG26" s="101" t="n">
        <v>0</v>
      </c>
      <c r="AH26" s="101" t="n">
        <v>0</v>
      </c>
      <c r="AI26" s="101" t="n">
        <v>0</v>
      </c>
      <c r="AJ26" s="101" t="n">
        <v>0</v>
      </c>
      <c r="AK26" s="101" t="n">
        <v>0</v>
      </c>
      <c r="AL26" s="101" t="n">
        <v>0</v>
      </c>
      <c r="AM26" s="101" t="n">
        <v>0</v>
      </c>
      <c r="AN26" s="101" t="n">
        <v>0</v>
      </c>
      <c r="AO26" s="101" t="n">
        <v>0</v>
      </c>
      <c r="AP26" s="101" t="n">
        <v>0</v>
      </c>
      <c r="AQ26" s="101" t="n">
        <v>0</v>
      </c>
      <c r="AR26" s="55" t="n">
        <v>816</v>
      </c>
      <c r="AS26" s="101" t="n">
        <v>0</v>
      </c>
      <c r="AT26" s="101" t="n">
        <v>0</v>
      </c>
      <c r="AU26" s="101" t="n">
        <v>0</v>
      </c>
      <c r="AV26" s="101" t="n">
        <v>0</v>
      </c>
      <c r="AW26" s="101" t="n">
        <v>0</v>
      </c>
      <c r="AX26" s="101" t="n">
        <v>0</v>
      </c>
      <c r="AY26" s="101" t="n">
        <v>0</v>
      </c>
      <c r="AZ26" s="101" t="n">
        <v>0</v>
      </c>
      <c r="BA26" s="101" t="n">
        <v>0</v>
      </c>
      <c r="BB26" s="101" t="n">
        <v>0</v>
      </c>
      <c r="BC26" s="101" t="n">
        <v>0</v>
      </c>
      <c r="BD26" s="101" t="n">
        <v>0</v>
      </c>
      <c r="BE26" s="101" t="n">
        <v>0</v>
      </c>
      <c r="BF26" s="101" t="n">
        <v>0</v>
      </c>
      <c r="BG26" s="101" t="n">
        <v>0</v>
      </c>
      <c r="BH26" s="101" t="n">
        <v>0</v>
      </c>
      <c r="BI26" s="101" t="n">
        <v>0</v>
      </c>
      <c r="BJ26" s="101" t="n">
        <v>0</v>
      </c>
      <c r="BK26" s="101" t="n">
        <v>0</v>
      </c>
      <c r="BL26" s="101" t="n">
        <v>0</v>
      </c>
      <c r="BM26" s="101" t="n">
        <v>0</v>
      </c>
      <c r="BN26" s="101" t="n">
        <v>0</v>
      </c>
      <c r="BO26" s="101" t="n">
        <v>0</v>
      </c>
      <c r="BP26" s="101" t="n">
        <v>0</v>
      </c>
      <c r="BQ26" s="101" t="n">
        <v>0</v>
      </c>
      <c r="BR26" s="101" t="n">
        <v>0</v>
      </c>
    </row>
    <row r="27">
      <c r="A27" s="28" t="inlineStr">
        <is>
          <t>10912</t>
        </is>
      </c>
      <c r="B27" s="14" t="inlineStr">
        <is>
          <t>Carne de suíno</t>
        </is>
      </c>
      <c r="C27" s="55" t="n">
        <v>23</v>
      </c>
      <c r="D27" s="55" t="n">
        <v>37</v>
      </c>
      <c r="E27" s="55" t="n">
        <v>1</v>
      </c>
      <c r="F27" s="101" t="n">
        <v>0</v>
      </c>
      <c r="G27" s="101" t="n">
        <v>0</v>
      </c>
      <c r="H27" s="101" t="n">
        <v>0</v>
      </c>
      <c r="I27" s="101" t="n">
        <v>0</v>
      </c>
      <c r="J27" s="55" t="n">
        <v>9867</v>
      </c>
      <c r="K27" s="101" t="n">
        <v>0</v>
      </c>
      <c r="L27" s="55" t="n">
        <v>157</v>
      </c>
      <c r="M27" s="101" t="n">
        <v>0</v>
      </c>
      <c r="N27" s="101" t="n">
        <v>0</v>
      </c>
      <c r="O27" s="101" t="n">
        <v>0</v>
      </c>
      <c r="P27" s="101" t="n">
        <v>0</v>
      </c>
      <c r="Q27" s="101" t="n">
        <v>0</v>
      </c>
      <c r="R27" s="101" t="n">
        <v>0</v>
      </c>
      <c r="S27" s="101" t="n">
        <v>0</v>
      </c>
      <c r="T27" s="101" t="n">
        <v>0</v>
      </c>
      <c r="U27" s="101" t="n">
        <v>0</v>
      </c>
      <c r="V27" s="101" t="n">
        <v>0</v>
      </c>
      <c r="W27" s="101" t="n">
        <v>0</v>
      </c>
      <c r="X27" s="101" t="n">
        <v>0</v>
      </c>
      <c r="Y27" s="101" t="n">
        <v>0</v>
      </c>
      <c r="Z27" s="101" t="n">
        <v>0</v>
      </c>
      <c r="AA27" s="101" t="n">
        <v>0</v>
      </c>
      <c r="AB27" s="101" t="n">
        <v>0</v>
      </c>
      <c r="AC27" s="101" t="n">
        <v>0</v>
      </c>
      <c r="AD27" s="101" t="n">
        <v>0</v>
      </c>
      <c r="AE27" s="101" t="n">
        <v>0</v>
      </c>
      <c r="AF27" s="101" t="n">
        <v>0</v>
      </c>
      <c r="AG27" s="101" t="n">
        <v>0</v>
      </c>
      <c r="AH27" s="101" t="n">
        <v>0</v>
      </c>
      <c r="AI27" s="101" t="n">
        <v>0</v>
      </c>
      <c r="AJ27" s="101" t="n">
        <v>0</v>
      </c>
      <c r="AK27" s="101" t="n">
        <v>0</v>
      </c>
      <c r="AL27" s="101" t="n">
        <v>0</v>
      </c>
      <c r="AM27" s="101" t="n">
        <v>0</v>
      </c>
      <c r="AN27" s="101" t="n">
        <v>0</v>
      </c>
      <c r="AO27" s="101" t="n">
        <v>0</v>
      </c>
      <c r="AP27" s="101" t="n">
        <v>0</v>
      </c>
      <c r="AQ27" s="101" t="n">
        <v>0</v>
      </c>
      <c r="AR27" s="101" t="n">
        <v>0</v>
      </c>
      <c r="AS27" s="101" t="n">
        <v>0</v>
      </c>
      <c r="AT27" s="101" t="n">
        <v>0</v>
      </c>
      <c r="AU27" s="101" t="n">
        <v>0</v>
      </c>
      <c r="AV27" s="101" t="n">
        <v>0</v>
      </c>
      <c r="AW27" s="101" t="n">
        <v>0</v>
      </c>
      <c r="AX27" s="101" t="n">
        <v>0</v>
      </c>
      <c r="AY27" s="101" t="n">
        <v>0</v>
      </c>
      <c r="AZ27" s="101" t="n">
        <v>0</v>
      </c>
      <c r="BA27" s="101" t="n">
        <v>0</v>
      </c>
      <c r="BB27" s="101" t="n">
        <v>0</v>
      </c>
      <c r="BC27" s="101" t="n">
        <v>0</v>
      </c>
      <c r="BD27" s="101" t="n">
        <v>0</v>
      </c>
      <c r="BE27" s="101" t="n">
        <v>0</v>
      </c>
      <c r="BF27" s="101" t="n">
        <v>0</v>
      </c>
      <c r="BG27" s="101" t="n">
        <v>0</v>
      </c>
      <c r="BH27" s="101" t="n">
        <v>0</v>
      </c>
      <c r="BI27" s="101" t="n">
        <v>0</v>
      </c>
      <c r="BJ27" s="101" t="n">
        <v>0</v>
      </c>
      <c r="BK27" s="101" t="n">
        <v>0</v>
      </c>
      <c r="BL27" s="101" t="n">
        <v>0</v>
      </c>
      <c r="BM27" s="101" t="n">
        <v>0</v>
      </c>
      <c r="BN27" s="101" t="n">
        <v>0</v>
      </c>
      <c r="BO27" s="101" t="n">
        <v>0</v>
      </c>
      <c r="BP27" s="101" t="n">
        <v>0</v>
      </c>
      <c r="BQ27" s="101" t="n">
        <v>0</v>
      </c>
      <c r="BR27" s="101" t="n">
        <v>0</v>
      </c>
    </row>
    <row r="28">
      <c r="A28" s="28" t="inlineStr">
        <is>
          <t>10913</t>
        </is>
      </c>
      <c r="B28" s="14" t="inlineStr">
        <is>
          <t>Carne de aves</t>
        </is>
      </c>
      <c r="C28" s="101" t="n">
        <v>0</v>
      </c>
      <c r="D28" s="55" t="n">
        <v>19</v>
      </c>
      <c r="E28" s="101" t="n">
        <v>0</v>
      </c>
      <c r="F28" s="101" t="n">
        <v>0</v>
      </c>
      <c r="G28" s="101" t="n">
        <v>0</v>
      </c>
      <c r="H28" s="101" t="n">
        <v>0</v>
      </c>
      <c r="I28" s="101" t="n">
        <v>0</v>
      </c>
      <c r="J28" s="55" t="n">
        <v>33404</v>
      </c>
      <c r="K28" s="101" t="n">
        <v>0</v>
      </c>
      <c r="L28" s="55" t="n">
        <v>944</v>
      </c>
      <c r="M28" s="101" t="n">
        <v>0</v>
      </c>
      <c r="N28" s="101" t="n">
        <v>0</v>
      </c>
      <c r="O28" s="101" t="n">
        <v>0</v>
      </c>
      <c r="P28" s="101" t="n">
        <v>0</v>
      </c>
      <c r="Q28" s="101" t="n">
        <v>0</v>
      </c>
      <c r="R28" s="101" t="n">
        <v>0</v>
      </c>
      <c r="S28" s="101" t="n">
        <v>0</v>
      </c>
      <c r="T28" s="101" t="n">
        <v>0</v>
      </c>
      <c r="U28" s="101" t="n">
        <v>0</v>
      </c>
      <c r="V28" s="101" t="n">
        <v>0</v>
      </c>
      <c r="W28" s="101" t="n">
        <v>0</v>
      </c>
      <c r="X28" s="101" t="n">
        <v>0</v>
      </c>
      <c r="Y28" s="101" t="n">
        <v>0</v>
      </c>
      <c r="Z28" s="101" t="n">
        <v>0</v>
      </c>
      <c r="AA28" s="101" t="n">
        <v>0</v>
      </c>
      <c r="AB28" s="101" t="n">
        <v>0</v>
      </c>
      <c r="AC28" s="101" t="n">
        <v>0</v>
      </c>
      <c r="AD28" s="101" t="n">
        <v>0</v>
      </c>
      <c r="AE28" s="101" t="n">
        <v>0</v>
      </c>
      <c r="AF28" s="101" t="n">
        <v>0</v>
      </c>
      <c r="AG28" s="101" t="n">
        <v>0</v>
      </c>
      <c r="AH28" s="101" t="n">
        <v>0</v>
      </c>
      <c r="AI28" s="101" t="n">
        <v>0</v>
      </c>
      <c r="AJ28" s="101" t="n">
        <v>0</v>
      </c>
      <c r="AK28" s="101" t="n">
        <v>0</v>
      </c>
      <c r="AL28" s="101" t="n">
        <v>0</v>
      </c>
      <c r="AM28" s="101" t="n">
        <v>0</v>
      </c>
      <c r="AN28" s="101" t="n">
        <v>0</v>
      </c>
      <c r="AO28" s="101" t="n">
        <v>0</v>
      </c>
      <c r="AP28" s="101" t="n">
        <v>0</v>
      </c>
      <c r="AQ28" s="101" t="n">
        <v>0</v>
      </c>
      <c r="AR28" s="55" t="n">
        <v>2206</v>
      </c>
      <c r="AS28" s="101" t="n">
        <v>0</v>
      </c>
      <c r="AT28" s="101" t="n">
        <v>0</v>
      </c>
      <c r="AU28" s="101" t="n">
        <v>0</v>
      </c>
      <c r="AV28" s="101" t="n">
        <v>0</v>
      </c>
      <c r="AW28" s="101" t="n">
        <v>0</v>
      </c>
      <c r="AX28" s="101" t="n">
        <v>0</v>
      </c>
      <c r="AY28" s="101" t="n">
        <v>0</v>
      </c>
      <c r="AZ28" s="101" t="n">
        <v>0</v>
      </c>
      <c r="BA28" s="101" t="n">
        <v>0</v>
      </c>
      <c r="BB28" s="101" t="n">
        <v>0</v>
      </c>
      <c r="BC28" s="101" t="n">
        <v>0</v>
      </c>
      <c r="BD28" s="101" t="n">
        <v>0</v>
      </c>
      <c r="BE28" s="101" t="n">
        <v>0</v>
      </c>
      <c r="BF28" s="101" t="n">
        <v>0</v>
      </c>
      <c r="BG28" s="101" t="n">
        <v>0</v>
      </c>
      <c r="BH28" s="101" t="n">
        <v>0</v>
      </c>
      <c r="BI28" s="101" t="n">
        <v>0</v>
      </c>
      <c r="BJ28" s="101" t="n">
        <v>0</v>
      </c>
      <c r="BK28" s="101" t="n">
        <v>0</v>
      </c>
      <c r="BL28" s="101" t="n">
        <v>0</v>
      </c>
      <c r="BM28" s="101" t="n">
        <v>0</v>
      </c>
      <c r="BN28" s="101" t="n">
        <v>0</v>
      </c>
      <c r="BO28" s="101" t="n">
        <v>0</v>
      </c>
      <c r="BP28" s="101" t="n">
        <v>0</v>
      </c>
      <c r="BQ28" s="101" t="n">
        <v>0</v>
      </c>
      <c r="BR28" s="101" t="n">
        <v>0</v>
      </c>
    </row>
    <row r="29">
      <c r="A29" s="28" t="inlineStr">
        <is>
          <t>10914</t>
        </is>
      </c>
      <c r="B29" s="14" t="inlineStr">
        <is>
          <t>Pescado industrializado</t>
        </is>
      </c>
      <c r="C29" s="101" t="n">
        <v>0</v>
      </c>
      <c r="D29" s="101" t="n">
        <v>0</v>
      </c>
      <c r="E29" s="55" t="n">
        <v>3</v>
      </c>
      <c r="F29" s="101" t="n">
        <v>0</v>
      </c>
      <c r="G29" s="101" t="n">
        <v>0</v>
      </c>
      <c r="H29" s="101" t="n">
        <v>0</v>
      </c>
      <c r="I29" s="101" t="n">
        <v>0</v>
      </c>
      <c r="J29" s="55" t="n">
        <v>2946</v>
      </c>
      <c r="K29" s="101" t="n">
        <v>0</v>
      </c>
      <c r="L29" s="55" t="n">
        <v>39</v>
      </c>
      <c r="M29" s="101" t="n">
        <v>0</v>
      </c>
      <c r="N29" s="101" t="n">
        <v>0</v>
      </c>
      <c r="O29" s="101" t="n">
        <v>0</v>
      </c>
      <c r="P29" s="101" t="n">
        <v>0</v>
      </c>
      <c r="Q29" s="101" t="n">
        <v>0</v>
      </c>
      <c r="R29" s="101" t="n">
        <v>0</v>
      </c>
      <c r="S29" s="101" t="n">
        <v>0</v>
      </c>
      <c r="T29" s="101" t="n">
        <v>0</v>
      </c>
      <c r="U29" s="101" t="n">
        <v>0</v>
      </c>
      <c r="V29" s="101" t="n">
        <v>0</v>
      </c>
      <c r="W29" s="55" t="n">
        <v>13</v>
      </c>
      <c r="X29" s="101" t="n">
        <v>0</v>
      </c>
      <c r="Y29" s="101" t="n">
        <v>0</v>
      </c>
      <c r="Z29" s="101" t="n">
        <v>0</v>
      </c>
      <c r="AA29" s="101" t="n">
        <v>0</v>
      </c>
      <c r="AB29" s="101" t="n">
        <v>0</v>
      </c>
      <c r="AC29" s="101" t="n">
        <v>0</v>
      </c>
      <c r="AD29" s="101" t="n">
        <v>0</v>
      </c>
      <c r="AE29" s="101" t="n">
        <v>0</v>
      </c>
      <c r="AF29" s="101" t="n">
        <v>0</v>
      </c>
      <c r="AG29" s="101" t="n">
        <v>0</v>
      </c>
      <c r="AH29" s="101" t="n">
        <v>0</v>
      </c>
      <c r="AI29" s="101" t="n">
        <v>0</v>
      </c>
      <c r="AJ29" s="101" t="n">
        <v>0</v>
      </c>
      <c r="AK29" s="101" t="n">
        <v>0</v>
      </c>
      <c r="AL29" s="101" t="n">
        <v>0</v>
      </c>
      <c r="AM29" s="101" t="n">
        <v>0</v>
      </c>
      <c r="AN29" s="101" t="n">
        <v>0</v>
      </c>
      <c r="AO29" s="101" t="n">
        <v>0</v>
      </c>
      <c r="AP29" s="101" t="n">
        <v>0</v>
      </c>
      <c r="AQ29" s="101" t="n">
        <v>0</v>
      </c>
      <c r="AR29" s="101" t="n">
        <v>0</v>
      </c>
      <c r="AS29" s="101" t="n">
        <v>0</v>
      </c>
      <c r="AT29" s="101" t="n">
        <v>0</v>
      </c>
      <c r="AU29" s="101" t="n">
        <v>0</v>
      </c>
      <c r="AV29" s="101" t="n">
        <v>0</v>
      </c>
      <c r="AW29" s="101" t="n">
        <v>0</v>
      </c>
      <c r="AX29" s="101" t="n">
        <v>0</v>
      </c>
      <c r="AY29" s="101" t="n">
        <v>0</v>
      </c>
      <c r="AZ29" s="101" t="n">
        <v>0</v>
      </c>
      <c r="BA29" s="101" t="n">
        <v>0</v>
      </c>
      <c r="BB29" s="101" t="n">
        <v>0</v>
      </c>
      <c r="BC29" s="101" t="n">
        <v>0</v>
      </c>
      <c r="BD29" s="101" t="n">
        <v>0</v>
      </c>
      <c r="BE29" s="101" t="n">
        <v>0</v>
      </c>
      <c r="BF29" s="101" t="n">
        <v>0</v>
      </c>
      <c r="BG29" s="101" t="n">
        <v>0</v>
      </c>
      <c r="BH29" s="101" t="n">
        <v>0</v>
      </c>
      <c r="BI29" s="101" t="n">
        <v>0</v>
      </c>
      <c r="BJ29" s="101" t="n">
        <v>0</v>
      </c>
      <c r="BK29" s="101" t="n">
        <v>0</v>
      </c>
      <c r="BL29" s="101" t="n">
        <v>0</v>
      </c>
      <c r="BM29" s="101" t="n">
        <v>0</v>
      </c>
      <c r="BN29" s="101" t="n">
        <v>0</v>
      </c>
      <c r="BO29" s="101" t="n">
        <v>0</v>
      </c>
      <c r="BP29" s="101" t="n">
        <v>0</v>
      </c>
      <c r="BQ29" s="101" t="n">
        <v>0</v>
      </c>
      <c r="BR29" s="101" t="n">
        <v>0</v>
      </c>
    </row>
    <row r="30">
      <c r="A30" s="28" t="inlineStr">
        <is>
          <t>10915</t>
        </is>
      </c>
      <c r="B30" s="14" t="inlineStr">
        <is>
          <t>Leite resfriado, esterilizado e pasteurizado</t>
        </is>
      </c>
      <c r="C30" s="101" t="n">
        <v>0</v>
      </c>
      <c r="D30" s="101" t="n">
        <v>0</v>
      </c>
      <c r="E30" s="101" t="n">
        <v>0</v>
      </c>
      <c r="F30" s="101" t="n">
        <v>0</v>
      </c>
      <c r="G30" s="101" t="n">
        <v>0</v>
      </c>
      <c r="H30" s="101" t="n">
        <v>0</v>
      </c>
      <c r="I30" s="101" t="n">
        <v>0</v>
      </c>
      <c r="J30" s="55" t="n">
        <v>13315</v>
      </c>
      <c r="K30" s="101" t="n">
        <v>0</v>
      </c>
      <c r="L30" s="55" t="n">
        <v>35</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101" t="n">
        <v>0</v>
      </c>
      <c r="AK30" s="101" t="n">
        <v>0</v>
      </c>
      <c r="AL30" s="101" t="n">
        <v>0</v>
      </c>
      <c r="AM30" s="101" t="n">
        <v>0</v>
      </c>
      <c r="AN30" s="101" t="n">
        <v>0</v>
      </c>
      <c r="AO30" s="101" t="n">
        <v>0</v>
      </c>
      <c r="AP30" s="101" t="n">
        <v>0</v>
      </c>
      <c r="AQ30" s="101" t="n">
        <v>0</v>
      </c>
      <c r="AR30" s="55" t="n">
        <v>1660</v>
      </c>
      <c r="AS30" s="101" t="n">
        <v>0</v>
      </c>
      <c r="AT30" s="101" t="n">
        <v>0</v>
      </c>
      <c r="AU30" s="101" t="n">
        <v>0</v>
      </c>
      <c r="AV30" s="101" t="n">
        <v>0</v>
      </c>
      <c r="AW30" s="101" t="n">
        <v>0</v>
      </c>
      <c r="AX30" s="101" t="n">
        <v>0</v>
      </c>
      <c r="AY30" s="101" t="n">
        <v>0</v>
      </c>
      <c r="AZ30" s="101" t="n">
        <v>0</v>
      </c>
      <c r="BA30" s="101" t="n">
        <v>0</v>
      </c>
      <c r="BB30" s="101" t="n">
        <v>0</v>
      </c>
      <c r="BC30" s="101" t="n">
        <v>0</v>
      </c>
      <c r="BD30" s="101" t="n">
        <v>0</v>
      </c>
      <c r="BE30" s="101" t="n">
        <v>0</v>
      </c>
      <c r="BF30" s="101" t="n">
        <v>0</v>
      </c>
      <c r="BG30" s="101" t="n">
        <v>0</v>
      </c>
      <c r="BH30" s="101" t="n">
        <v>0</v>
      </c>
      <c r="BI30" s="101" t="n">
        <v>0</v>
      </c>
      <c r="BJ30" s="101" t="n">
        <v>0</v>
      </c>
      <c r="BK30" s="101" t="n">
        <v>0</v>
      </c>
      <c r="BL30" s="101" t="n">
        <v>0</v>
      </c>
      <c r="BM30" s="101" t="n">
        <v>0</v>
      </c>
      <c r="BN30" s="101" t="n">
        <v>0</v>
      </c>
      <c r="BO30" s="101" t="n">
        <v>0</v>
      </c>
      <c r="BP30" s="101" t="n">
        <v>0</v>
      </c>
      <c r="BQ30" s="101" t="n">
        <v>0</v>
      </c>
      <c r="BR30" s="101" t="n">
        <v>0</v>
      </c>
    </row>
    <row r="31">
      <c r="A31" s="28" t="inlineStr">
        <is>
          <t>10916</t>
        </is>
      </c>
      <c r="B31" s="14" t="inlineStr">
        <is>
          <t>Outros produtos do laticínio</t>
        </is>
      </c>
      <c r="C31" s="55" t="n">
        <v>91</v>
      </c>
      <c r="D31" s="55" t="n">
        <v>815</v>
      </c>
      <c r="E31" s="55" t="n">
        <v>4</v>
      </c>
      <c r="F31" s="101" t="n">
        <v>0</v>
      </c>
      <c r="G31" s="101" t="n">
        <v>0</v>
      </c>
      <c r="H31" s="101" t="n">
        <v>0</v>
      </c>
      <c r="I31" s="101" t="n">
        <v>0</v>
      </c>
      <c r="J31" s="55" t="n">
        <v>30898</v>
      </c>
      <c r="K31" s="101" t="n">
        <v>0</v>
      </c>
      <c r="L31" s="55" t="n">
        <v>1555</v>
      </c>
      <c r="M31" s="101" t="n">
        <v>0</v>
      </c>
      <c r="N31" s="101" t="n">
        <v>0</v>
      </c>
      <c r="O31" s="101" t="n">
        <v>0</v>
      </c>
      <c r="P31" s="101" t="n">
        <v>0</v>
      </c>
      <c r="Q31" s="101" t="n">
        <v>0</v>
      </c>
      <c r="R31" s="101" t="n">
        <v>0</v>
      </c>
      <c r="S31" s="101" t="n">
        <v>0</v>
      </c>
      <c r="T31" s="101" t="n">
        <v>0</v>
      </c>
      <c r="U31" s="101" t="n">
        <v>0</v>
      </c>
      <c r="V31" s="101" t="n">
        <v>0</v>
      </c>
      <c r="W31" s="101" t="n">
        <v>0</v>
      </c>
      <c r="X31" s="101" t="n">
        <v>0</v>
      </c>
      <c r="Y31" s="101" t="n">
        <v>0</v>
      </c>
      <c r="Z31" s="101" t="n">
        <v>0</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101" t="n">
        <v>0</v>
      </c>
      <c r="AO31" s="101" t="n">
        <v>0</v>
      </c>
      <c r="AP31" s="101" t="n">
        <v>0</v>
      </c>
      <c r="AQ31" s="101" t="n">
        <v>0</v>
      </c>
      <c r="AR31" s="101" t="n">
        <v>0</v>
      </c>
      <c r="AS31" s="101" t="n">
        <v>0</v>
      </c>
      <c r="AT31" s="101" t="n">
        <v>0</v>
      </c>
      <c r="AU31" s="101" t="n">
        <v>0</v>
      </c>
      <c r="AV31" s="101" t="n">
        <v>0</v>
      </c>
      <c r="AW31" s="101" t="n">
        <v>0</v>
      </c>
      <c r="AX31" s="101" t="n">
        <v>0</v>
      </c>
      <c r="AY31" s="101" t="n">
        <v>0</v>
      </c>
      <c r="AZ31" s="101" t="n">
        <v>0</v>
      </c>
      <c r="BA31" s="101" t="n">
        <v>0</v>
      </c>
      <c r="BB31" s="101" t="n">
        <v>0</v>
      </c>
      <c r="BC31" s="101" t="n">
        <v>0</v>
      </c>
      <c r="BD31" s="101" t="n">
        <v>0</v>
      </c>
      <c r="BE31" s="101" t="n">
        <v>0</v>
      </c>
      <c r="BF31" s="101" t="n">
        <v>0</v>
      </c>
      <c r="BG31" s="101" t="n">
        <v>0</v>
      </c>
      <c r="BH31" s="101" t="n">
        <v>0</v>
      </c>
      <c r="BI31" s="101" t="n">
        <v>0</v>
      </c>
      <c r="BJ31" s="101" t="n">
        <v>0</v>
      </c>
      <c r="BK31" s="101" t="n">
        <v>0</v>
      </c>
      <c r="BL31" s="101" t="n">
        <v>0</v>
      </c>
      <c r="BM31" s="101" t="n">
        <v>0</v>
      </c>
      <c r="BN31" s="101" t="n">
        <v>0</v>
      </c>
      <c r="BO31" s="101" t="n">
        <v>0</v>
      </c>
      <c r="BP31" s="101" t="n">
        <v>0</v>
      </c>
      <c r="BQ31" s="101" t="n">
        <v>0</v>
      </c>
      <c r="BR31" s="101" t="n">
        <v>0</v>
      </c>
    </row>
    <row r="32">
      <c r="A32" s="28" t="inlineStr">
        <is>
          <t>10921</t>
        </is>
      </c>
      <c r="B32" s="14" t="inlineStr">
        <is>
          <t>Açúcar</t>
        </is>
      </c>
      <c r="C32" s="55" t="n">
        <v>158</v>
      </c>
      <c r="D32" s="55" t="n">
        <v>55</v>
      </c>
      <c r="E32" s="55" t="n">
        <v>3</v>
      </c>
      <c r="F32" s="55" t="n">
        <v>34</v>
      </c>
      <c r="G32" s="101" t="n">
        <v>0</v>
      </c>
      <c r="H32" s="101" t="n">
        <v>0</v>
      </c>
      <c r="I32" s="101" t="n">
        <v>0</v>
      </c>
      <c r="J32" s="101" t="n">
        <v>0</v>
      </c>
      <c r="K32" s="55" t="n">
        <v>40418</v>
      </c>
      <c r="L32" s="55" t="n">
        <v>236</v>
      </c>
      <c r="M32" s="55" t="n">
        <v>32</v>
      </c>
      <c r="N32" s="101" t="n">
        <v>0</v>
      </c>
      <c r="O32" s="101" t="n">
        <v>0</v>
      </c>
      <c r="P32" s="101" t="n">
        <v>0</v>
      </c>
      <c r="Q32" s="101" t="n">
        <v>0</v>
      </c>
      <c r="R32" s="101" t="n">
        <v>0</v>
      </c>
      <c r="S32" s="101" t="n">
        <v>0</v>
      </c>
      <c r="T32" s="101" t="n">
        <v>0</v>
      </c>
      <c r="U32" s="101" t="n">
        <v>0</v>
      </c>
      <c r="V32" s="55" t="n">
        <v>2592</v>
      </c>
      <c r="W32" s="101" t="n">
        <v>0</v>
      </c>
      <c r="X32" s="101" t="n">
        <v>0</v>
      </c>
      <c r="Y32" s="101" t="n">
        <v>0</v>
      </c>
      <c r="Z32" s="101" t="n">
        <v>0</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101" t="n">
        <v>0</v>
      </c>
      <c r="AS32" s="101" t="n">
        <v>0</v>
      </c>
      <c r="AT32" s="101" t="n">
        <v>0</v>
      </c>
      <c r="AU32" s="101" t="n">
        <v>0</v>
      </c>
      <c r="AV32" s="101" t="n">
        <v>0</v>
      </c>
      <c r="AW32" s="101" t="n">
        <v>0</v>
      </c>
      <c r="AX32" s="101" t="n">
        <v>0</v>
      </c>
      <c r="AY32" s="101" t="n">
        <v>0</v>
      </c>
      <c r="AZ32" s="101" t="n">
        <v>0</v>
      </c>
      <c r="BA32" s="101" t="n">
        <v>0</v>
      </c>
      <c r="BB32" s="101" t="n">
        <v>0</v>
      </c>
      <c r="BC32" s="101" t="n">
        <v>0</v>
      </c>
      <c r="BD32" s="101" t="n">
        <v>0</v>
      </c>
      <c r="BE32" s="101" t="n">
        <v>0</v>
      </c>
      <c r="BF32" s="101" t="n">
        <v>0</v>
      </c>
      <c r="BG32" s="101" t="n">
        <v>0</v>
      </c>
      <c r="BH32" s="101" t="n">
        <v>0</v>
      </c>
      <c r="BI32" s="101" t="n">
        <v>0</v>
      </c>
      <c r="BJ32" s="101" t="n">
        <v>0</v>
      </c>
      <c r="BK32" s="55" t="n">
        <v>1</v>
      </c>
      <c r="BL32" s="101" t="n">
        <v>0</v>
      </c>
      <c r="BM32" s="101" t="n">
        <v>0</v>
      </c>
      <c r="BN32" s="101" t="n">
        <v>0</v>
      </c>
      <c r="BO32" s="101" t="n">
        <v>0</v>
      </c>
      <c r="BP32" s="101" t="n">
        <v>0</v>
      </c>
      <c r="BQ32" s="101" t="n">
        <v>0</v>
      </c>
      <c r="BR32" s="101" t="n">
        <v>0</v>
      </c>
    </row>
    <row r="33">
      <c r="A33" s="28" t="inlineStr">
        <is>
          <t>10931</t>
        </is>
      </c>
      <c r="B33" s="14" t="inlineStr">
        <is>
          <t>Conservas de frutas, legumes, outros vegetais e sucos de frutas</t>
        </is>
      </c>
      <c r="C33" s="55" t="n">
        <v>45</v>
      </c>
      <c r="D33" s="55" t="n">
        <v>23</v>
      </c>
      <c r="E33" s="55" t="n">
        <v>11</v>
      </c>
      <c r="F33" s="101" t="n">
        <v>0</v>
      </c>
      <c r="G33" s="101" t="n">
        <v>0</v>
      </c>
      <c r="H33" s="101" t="n">
        <v>0</v>
      </c>
      <c r="I33" s="101" t="n">
        <v>0</v>
      </c>
      <c r="J33" s="55" t="n">
        <v>292</v>
      </c>
      <c r="K33" s="101" t="n">
        <v>0</v>
      </c>
      <c r="L33" s="55" t="n">
        <v>19965</v>
      </c>
      <c r="M33" s="55" t="n">
        <v>304</v>
      </c>
      <c r="N33" s="101" t="n">
        <v>0</v>
      </c>
      <c r="O33" s="101" t="n">
        <v>0</v>
      </c>
      <c r="P33" s="101" t="n">
        <v>0</v>
      </c>
      <c r="Q33" s="101" t="n">
        <v>0</v>
      </c>
      <c r="R33" s="55" t="n">
        <v>6</v>
      </c>
      <c r="S33" s="101" t="n">
        <v>0</v>
      </c>
      <c r="T33" s="101" t="n">
        <v>0</v>
      </c>
      <c r="U33" s="101" t="n">
        <v>0</v>
      </c>
      <c r="V33" s="101" t="n">
        <v>0</v>
      </c>
      <c r="W33" s="101" t="n">
        <v>0</v>
      </c>
      <c r="X33" s="55" t="n">
        <v>14</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55" t="n">
        <v>173</v>
      </c>
      <c r="AS33" s="101" t="n">
        <v>0</v>
      </c>
      <c r="AT33" s="101" t="n">
        <v>0</v>
      </c>
      <c r="AU33" s="101" t="n">
        <v>0</v>
      </c>
      <c r="AV33" s="101" t="n">
        <v>0</v>
      </c>
      <c r="AW33" s="101" t="n">
        <v>0</v>
      </c>
      <c r="AX33" s="101" t="n">
        <v>0</v>
      </c>
      <c r="AY33" s="101" t="n">
        <v>0</v>
      </c>
      <c r="AZ33" s="101" t="n">
        <v>0</v>
      </c>
      <c r="BA33" s="101" t="n">
        <v>0</v>
      </c>
      <c r="BB33" s="101" t="n">
        <v>0</v>
      </c>
      <c r="BC33" s="101" t="n">
        <v>0</v>
      </c>
      <c r="BD33" s="101" t="n">
        <v>0</v>
      </c>
      <c r="BE33" s="101" t="n">
        <v>0</v>
      </c>
      <c r="BF33" s="101" t="n">
        <v>0</v>
      </c>
      <c r="BG33" s="101" t="n">
        <v>0</v>
      </c>
      <c r="BH33" s="101" t="n">
        <v>0</v>
      </c>
      <c r="BI33" s="101" t="n">
        <v>0</v>
      </c>
      <c r="BJ33" s="101" t="n">
        <v>0</v>
      </c>
      <c r="BK33" s="101" t="n">
        <v>0</v>
      </c>
      <c r="BL33" s="101" t="n">
        <v>0</v>
      </c>
      <c r="BM33" s="101" t="n">
        <v>0</v>
      </c>
      <c r="BN33" s="101" t="n">
        <v>0</v>
      </c>
      <c r="BO33" s="101" t="n">
        <v>0</v>
      </c>
      <c r="BP33" s="101" t="n">
        <v>0</v>
      </c>
      <c r="BQ33" s="101" t="n">
        <v>0</v>
      </c>
      <c r="BR33" s="101" t="n">
        <v>0</v>
      </c>
    </row>
    <row r="34">
      <c r="A34" s="28" t="inlineStr">
        <is>
          <t>10932</t>
        </is>
      </c>
      <c r="B34" s="14" t="inlineStr">
        <is>
          <t>Óleos e gorduras vegetais e animais</t>
        </is>
      </c>
      <c r="C34" s="55" t="n">
        <v>9</v>
      </c>
      <c r="D34" s="55" t="n">
        <v>2</v>
      </c>
      <c r="E34" s="55" t="n">
        <v>2</v>
      </c>
      <c r="F34" s="101" t="n">
        <v>0</v>
      </c>
      <c r="G34" s="101" t="n">
        <v>0</v>
      </c>
      <c r="H34" s="101" t="n">
        <v>0</v>
      </c>
      <c r="I34" s="101" t="n">
        <v>0</v>
      </c>
      <c r="J34" s="55" t="n">
        <v>290</v>
      </c>
      <c r="K34" s="101" t="n">
        <v>0</v>
      </c>
      <c r="L34" s="55" t="n">
        <v>46083</v>
      </c>
      <c r="M34" s="101" t="n">
        <v>0</v>
      </c>
      <c r="N34" s="101" t="n">
        <v>0</v>
      </c>
      <c r="O34" s="55" t="n">
        <v>6</v>
      </c>
      <c r="P34" s="101" t="n">
        <v>0</v>
      </c>
      <c r="Q34" s="55" t="n">
        <v>23</v>
      </c>
      <c r="R34" s="101" t="n">
        <v>0</v>
      </c>
      <c r="S34" s="101" t="n">
        <v>0</v>
      </c>
      <c r="T34" s="101" t="n">
        <v>0</v>
      </c>
      <c r="U34" s="101" t="n">
        <v>0</v>
      </c>
      <c r="V34" s="55" t="n">
        <v>860</v>
      </c>
      <c r="W34" s="55" t="n">
        <v>67</v>
      </c>
      <c r="X34" s="55" t="n">
        <v>53</v>
      </c>
      <c r="Y34" s="55" t="n">
        <v>68</v>
      </c>
      <c r="Z34" s="55" t="n">
        <v>46</v>
      </c>
      <c r="AA34" s="101" t="n">
        <v>0</v>
      </c>
      <c r="AB34" s="101" t="n">
        <v>0</v>
      </c>
      <c r="AC34" s="101" t="n">
        <v>0</v>
      </c>
      <c r="AD34" s="101" t="n">
        <v>0</v>
      </c>
      <c r="AE34" s="101" t="n">
        <v>0</v>
      </c>
      <c r="AF34" s="101" t="n">
        <v>0</v>
      </c>
      <c r="AG34" s="101" t="n">
        <v>0</v>
      </c>
      <c r="AH34" s="101" t="n">
        <v>0</v>
      </c>
      <c r="AI34" s="101" t="n">
        <v>0</v>
      </c>
      <c r="AJ34" s="101" t="n">
        <v>0</v>
      </c>
      <c r="AK34" s="101" t="n">
        <v>0</v>
      </c>
      <c r="AL34" s="101" t="n">
        <v>0</v>
      </c>
      <c r="AM34" s="101" t="n">
        <v>0</v>
      </c>
      <c r="AN34" s="101" t="n">
        <v>0</v>
      </c>
      <c r="AO34" s="101" t="n">
        <v>0</v>
      </c>
      <c r="AP34" s="101" t="n">
        <v>0</v>
      </c>
      <c r="AQ34" s="101" t="n">
        <v>0</v>
      </c>
      <c r="AR34" s="55" t="n">
        <v>3960</v>
      </c>
      <c r="AS34" s="101" t="n">
        <v>0</v>
      </c>
      <c r="AT34" s="101" t="n">
        <v>0</v>
      </c>
      <c r="AU34" s="101" t="n">
        <v>0</v>
      </c>
      <c r="AV34" s="101" t="n">
        <v>0</v>
      </c>
      <c r="AW34" s="101" t="n">
        <v>0</v>
      </c>
      <c r="AX34" s="101" t="n">
        <v>0</v>
      </c>
      <c r="AY34" s="101" t="n">
        <v>0</v>
      </c>
      <c r="AZ34" s="101" t="n">
        <v>0</v>
      </c>
      <c r="BA34" s="101" t="n">
        <v>0</v>
      </c>
      <c r="BB34" s="101" t="n">
        <v>0</v>
      </c>
      <c r="BC34" s="101" t="n">
        <v>0</v>
      </c>
      <c r="BD34" s="101" t="n">
        <v>0</v>
      </c>
      <c r="BE34" s="101" t="n">
        <v>0</v>
      </c>
      <c r="BF34" s="101" t="n">
        <v>0</v>
      </c>
      <c r="BG34" s="101" t="n">
        <v>0</v>
      </c>
      <c r="BH34" s="101" t="n">
        <v>0</v>
      </c>
      <c r="BI34" s="101" t="n">
        <v>0</v>
      </c>
      <c r="BJ34" s="101" t="n">
        <v>0</v>
      </c>
      <c r="BK34" s="101" t="n">
        <v>0</v>
      </c>
      <c r="BL34" s="101" t="n">
        <v>0</v>
      </c>
      <c r="BM34" s="101" t="n">
        <v>0</v>
      </c>
      <c r="BN34" s="101" t="n">
        <v>0</v>
      </c>
      <c r="BO34" s="101" t="n">
        <v>0</v>
      </c>
      <c r="BP34" s="101" t="n">
        <v>0</v>
      </c>
      <c r="BQ34" s="101" t="n">
        <v>0</v>
      </c>
      <c r="BR34" s="101" t="n">
        <v>0</v>
      </c>
    </row>
    <row r="35">
      <c r="A35" s="28" t="inlineStr">
        <is>
          <t>10933</t>
        </is>
      </c>
      <c r="B35" s="14" t="inlineStr">
        <is>
          <t>Café beneficiado</t>
        </is>
      </c>
      <c r="C35" s="55" t="n">
        <v>75</v>
      </c>
      <c r="D35" s="55" t="n">
        <v>34</v>
      </c>
      <c r="E35" s="55" t="n">
        <v>1</v>
      </c>
      <c r="F35" s="101" t="n">
        <v>0</v>
      </c>
      <c r="G35" s="101" t="n">
        <v>0</v>
      </c>
      <c r="H35" s="101" t="n">
        <v>0</v>
      </c>
      <c r="I35" s="101" t="n">
        <v>0</v>
      </c>
      <c r="J35" s="101" t="n">
        <v>0</v>
      </c>
      <c r="K35" s="55" t="n">
        <v>16</v>
      </c>
      <c r="L35" s="55" t="n">
        <v>9189</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101" t="n">
        <v>0</v>
      </c>
      <c r="AP35" s="101" t="n">
        <v>0</v>
      </c>
      <c r="AQ35" s="101" t="n">
        <v>0</v>
      </c>
      <c r="AR35" s="55" t="n">
        <v>111</v>
      </c>
      <c r="AS35" s="101" t="n">
        <v>0</v>
      </c>
      <c r="AT35" s="101" t="n">
        <v>0</v>
      </c>
      <c r="AU35" s="101" t="n">
        <v>0</v>
      </c>
      <c r="AV35" s="101" t="n">
        <v>0</v>
      </c>
      <c r="AW35" s="101" t="n">
        <v>0</v>
      </c>
      <c r="AX35" s="101" t="n">
        <v>0</v>
      </c>
      <c r="AY35" s="101" t="n">
        <v>0</v>
      </c>
      <c r="AZ35" s="101" t="n">
        <v>0</v>
      </c>
      <c r="BA35" s="101" t="n">
        <v>0</v>
      </c>
      <c r="BB35" s="101" t="n">
        <v>0</v>
      </c>
      <c r="BC35" s="101" t="n">
        <v>0</v>
      </c>
      <c r="BD35" s="101" t="n">
        <v>0</v>
      </c>
      <c r="BE35" s="101" t="n">
        <v>0</v>
      </c>
      <c r="BF35" s="101" t="n">
        <v>0</v>
      </c>
      <c r="BG35" s="101" t="n">
        <v>0</v>
      </c>
      <c r="BH35" s="101" t="n">
        <v>0</v>
      </c>
      <c r="BI35" s="101" t="n">
        <v>0</v>
      </c>
      <c r="BJ35" s="101" t="n">
        <v>0</v>
      </c>
      <c r="BK35" s="101" t="n">
        <v>0</v>
      </c>
      <c r="BL35" s="101" t="n">
        <v>0</v>
      </c>
      <c r="BM35" s="101" t="n">
        <v>0</v>
      </c>
      <c r="BN35" s="101" t="n">
        <v>0</v>
      </c>
      <c r="BO35" s="101" t="n">
        <v>0</v>
      </c>
      <c r="BP35" s="101" t="n">
        <v>0</v>
      </c>
      <c r="BQ35" s="101" t="n">
        <v>0</v>
      </c>
      <c r="BR35" s="101" t="n">
        <v>0</v>
      </c>
    </row>
    <row r="36">
      <c r="A36" s="28" t="inlineStr">
        <is>
          <t>10934</t>
        </is>
      </c>
      <c r="B36" s="14" t="inlineStr">
        <is>
          <t>Arroz beneficiado e produtos derivados do arroz</t>
        </is>
      </c>
      <c r="C36" s="55" t="n">
        <v>611</v>
      </c>
      <c r="D36" s="55" t="n">
        <v>32</v>
      </c>
      <c r="E36" s="55" t="n">
        <v>7</v>
      </c>
      <c r="F36" s="101" t="n">
        <v>0</v>
      </c>
      <c r="G36" s="101" t="n">
        <v>0</v>
      </c>
      <c r="H36" s="101" t="n">
        <v>0</v>
      </c>
      <c r="I36" s="101" t="n">
        <v>0</v>
      </c>
      <c r="J36" s="101" t="n">
        <v>0</v>
      </c>
      <c r="K36" s="101" t="n">
        <v>0</v>
      </c>
      <c r="L36" s="55" t="n">
        <v>10874</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101" t="n">
        <v>0</v>
      </c>
      <c r="AP36" s="101" t="n">
        <v>0</v>
      </c>
      <c r="AQ36" s="101" t="n">
        <v>0</v>
      </c>
      <c r="AR36" s="55" t="n">
        <v>606</v>
      </c>
      <c r="AS36" s="101" t="n">
        <v>0</v>
      </c>
      <c r="AT36" s="101" t="n">
        <v>0</v>
      </c>
      <c r="AU36" s="101" t="n">
        <v>0</v>
      </c>
      <c r="AV36" s="101" t="n">
        <v>0</v>
      </c>
      <c r="AW36" s="101" t="n">
        <v>0</v>
      </c>
      <c r="AX36" s="101" t="n">
        <v>0</v>
      </c>
      <c r="AY36" s="101" t="n">
        <v>0</v>
      </c>
      <c r="AZ36" s="101" t="n">
        <v>0</v>
      </c>
      <c r="BA36" s="101" t="n">
        <v>0</v>
      </c>
      <c r="BB36" s="101" t="n">
        <v>0</v>
      </c>
      <c r="BC36" s="101" t="n">
        <v>0</v>
      </c>
      <c r="BD36" s="101" t="n">
        <v>0</v>
      </c>
      <c r="BE36" s="101" t="n">
        <v>0</v>
      </c>
      <c r="BF36" s="101" t="n">
        <v>0</v>
      </c>
      <c r="BG36" s="101" t="n">
        <v>0</v>
      </c>
      <c r="BH36" s="101" t="n">
        <v>0</v>
      </c>
      <c r="BI36" s="101" t="n">
        <v>0</v>
      </c>
      <c r="BJ36" s="101" t="n">
        <v>0</v>
      </c>
      <c r="BK36" s="101" t="n">
        <v>0</v>
      </c>
      <c r="BL36" s="101" t="n">
        <v>0</v>
      </c>
      <c r="BM36" s="101" t="n">
        <v>0</v>
      </c>
      <c r="BN36" s="101" t="n">
        <v>0</v>
      </c>
      <c r="BO36" s="101" t="n">
        <v>0</v>
      </c>
      <c r="BP36" s="101" t="n">
        <v>0</v>
      </c>
      <c r="BQ36" s="101" t="n">
        <v>0</v>
      </c>
      <c r="BR36" s="101" t="n">
        <v>0</v>
      </c>
    </row>
    <row r="37">
      <c r="A37" s="28" t="inlineStr">
        <is>
          <t>10935</t>
        </is>
      </c>
      <c r="B37" s="14" t="inlineStr">
        <is>
          <t>Produtos derivados do trigo, mandioca ou milho</t>
        </is>
      </c>
      <c r="C37" s="55" t="n">
        <v>1491</v>
      </c>
      <c r="D37" s="55" t="n">
        <v>565</v>
      </c>
      <c r="E37" s="55" t="n">
        <v>233</v>
      </c>
      <c r="F37" s="101" t="n">
        <v>0</v>
      </c>
      <c r="G37" s="101" t="n">
        <v>0</v>
      </c>
      <c r="H37" s="101" t="n">
        <v>0</v>
      </c>
      <c r="I37" s="101" t="n">
        <v>0</v>
      </c>
      <c r="J37" s="55" t="n">
        <v>29</v>
      </c>
      <c r="K37" s="55" t="n">
        <v>67</v>
      </c>
      <c r="L37" s="55" t="n">
        <v>22998</v>
      </c>
      <c r="M37" s="55" t="n">
        <v>14</v>
      </c>
      <c r="N37" s="101" t="n">
        <v>0</v>
      </c>
      <c r="O37" s="101" t="n">
        <v>0</v>
      </c>
      <c r="P37" s="101" t="n">
        <v>0</v>
      </c>
      <c r="Q37" s="101" t="n">
        <v>0</v>
      </c>
      <c r="R37" s="101" t="n">
        <v>0</v>
      </c>
      <c r="S37" s="101" t="n">
        <v>0</v>
      </c>
      <c r="T37" s="101" t="n">
        <v>0</v>
      </c>
      <c r="U37" s="101" t="n">
        <v>0</v>
      </c>
      <c r="V37" s="55" t="n">
        <v>18</v>
      </c>
      <c r="W37" s="55" t="n">
        <v>16</v>
      </c>
      <c r="X37" s="55" t="n">
        <v>31</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1014</v>
      </c>
      <c r="AS37" s="101" t="n">
        <v>0</v>
      </c>
      <c r="AT37" s="101" t="n">
        <v>0</v>
      </c>
      <c r="AU37" s="101" t="n">
        <v>0</v>
      </c>
      <c r="AV37" s="101" t="n">
        <v>0</v>
      </c>
      <c r="AW37" s="101" t="n">
        <v>0</v>
      </c>
      <c r="AX37" s="101" t="n">
        <v>0</v>
      </c>
      <c r="AY37" s="101" t="n">
        <v>0</v>
      </c>
      <c r="AZ37" s="101" t="n">
        <v>0</v>
      </c>
      <c r="BA37" s="101" t="n">
        <v>0</v>
      </c>
      <c r="BB37" s="101" t="n">
        <v>0</v>
      </c>
      <c r="BC37" s="101" t="n">
        <v>0</v>
      </c>
      <c r="BD37" s="101" t="n">
        <v>0</v>
      </c>
      <c r="BE37" s="101" t="n">
        <v>0</v>
      </c>
      <c r="BF37" s="101" t="n">
        <v>0</v>
      </c>
      <c r="BG37" s="101" t="n">
        <v>0</v>
      </c>
      <c r="BH37" s="101" t="n">
        <v>0</v>
      </c>
      <c r="BI37" s="101" t="n">
        <v>0</v>
      </c>
      <c r="BJ37" s="101" t="n">
        <v>0</v>
      </c>
      <c r="BK37" s="101" t="n">
        <v>0</v>
      </c>
      <c r="BL37" s="101" t="n">
        <v>0</v>
      </c>
      <c r="BM37" s="101" t="n">
        <v>0</v>
      </c>
      <c r="BN37" s="101" t="n">
        <v>0</v>
      </c>
      <c r="BO37" s="101" t="n">
        <v>0</v>
      </c>
      <c r="BP37" s="101" t="n">
        <v>0</v>
      </c>
      <c r="BQ37" s="101" t="n">
        <v>0</v>
      </c>
      <c r="BR37" s="101" t="n">
        <v>0</v>
      </c>
    </row>
    <row r="38">
      <c r="A38" s="28" t="inlineStr">
        <is>
          <t>10936</t>
        </is>
      </c>
      <c r="B38" s="14" t="inlineStr">
        <is>
          <t>Rações balanceadas para animais</t>
        </is>
      </c>
      <c r="C38" s="101" t="n">
        <v>0</v>
      </c>
      <c r="D38" s="101" t="n">
        <v>0</v>
      </c>
      <c r="E38" s="101" t="n">
        <v>0</v>
      </c>
      <c r="F38" s="55" t="n">
        <v>15</v>
      </c>
      <c r="G38" s="101" t="n">
        <v>0</v>
      </c>
      <c r="H38" s="101" t="n">
        <v>0</v>
      </c>
      <c r="I38" s="101" t="n">
        <v>0</v>
      </c>
      <c r="J38" s="55" t="n">
        <v>3718</v>
      </c>
      <c r="K38" s="101" t="n">
        <v>0</v>
      </c>
      <c r="L38" s="55" t="n">
        <v>21407</v>
      </c>
      <c r="M38" s="101" t="n">
        <v>0</v>
      </c>
      <c r="N38" s="101" t="n">
        <v>0</v>
      </c>
      <c r="O38" s="101" t="n">
        <v>0</v>
      </c>
      <c r="P38" s="101" t="n">
        <v>0</v>
      </c>
      <c r="Q38" s="101" t="n">
        <v>0</v>
      </c>
      <c r="R38" s="101" t="n">
        <v>0</v>
      </c>
      <c r="S38" s="101" t="n">
        <v>0</v>
      </c>
      <c r="T38" s="101" t="n">
        <v>0</v>
      </c>
      <c r="U38" s="101" t="n">
        <v>0</v>
      </c>
      <c r="V38" s="101" t="n">
        <v>0</v>
      </c>
      <c r="W38" s="55" t="n">
        <v>32</v>
      </c>
      <c r="X38" s="55" t="n">
        <v>6</v>
      </c>
      <c r="Y38" s="101" t="n">
        <v>0</v>
      </c>
      <c r="Z38" s="55" t="n">
        <v>9</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101" t="n">
        <v>0</v>
      </c>
      <c r="AO38" s="101" t="n">
        <v>0</v>
      </c>
      <c r="AP38" s="101" t="n">
        <v>0</v>
      </c>
      <c r="AQ38" s="101" t="n">
        <v>0</v>
      </c>
      <c r="AR38" s="55" t="n">
        <v>187</v>
      </c>
      <c r="AS38" s="55" t="n">
        <v>16</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101" t="n">
        <v>0</v>
      </c>
      <c r="BH38" s="101" t="n">
        <v>0</v>
      </c>
      <c r="BI38" s="101" t="n">
        <v>0</v>
      </c>
      <c r="BJ38" s="101" t="n">
        <v>0</v>
      </c>
      <c r="BK38" s="101" t="n">
        <v>0</v>
      </c>
      <c r="BL38" s="101" t="n">
        <v>0</v>
      </c>
      <c r="BM38" s="101" t="n">
        <v>0</v>
      </c>
      <c r="BN38" s="101" t="n">
        <v>0</v>
      </c>
      <c r="BO38" s="101" t="n">
        <v>0</v>
      </c>
      <c r="BP38" s="101" t="n">
        <v>0</v>
      </c>
      <c r="BQ38" s="101" t="n">
        <v>0</v>
      </c>
      <c r="BR38" s="101" t="n">
        <v>0</v>
      </c>
    </row>
    <row r="39">
      <c r="A39" s="28" t="inlineStr">
        <is>
          <t>10937</t>
        </is>
      </c>
      <c r="B39" s="14" t="inlineStr">
        <is>
          <t>Outros produtos alimentares</t>
        </is>
      </c>
      <c r="C39" s="55" t="n">
        <v>16</v>
      </c>
      <c r="D39" s="55" t="n">
        <v>18</v>
      </c>
      <c r="E39" s="55" t="n">
        <v>2</v>
      </c>
      <c r="F39" s="55" t="n">
        <v>432</v>
      </c>
      <c r="G39" s="101" t="n">
        <v>0</v>
      </c>
      <c r="H39" s="101" t="n">
        <v>0</v>
      </c>
      <c r="I39" s="101" t="n">
        <v>0</v>
      </c>
      <c r="J39" s="55" t="n">
        <v>735</v>
      </c>
      <c r="K39" s="55" t="n">
        <v>75</v>
      </c>
      <c r="L39" s="55" t="n">
        <v>61597</v>
      </c>
      <c r="M39" s="55" t="n">
        <v>134</v>
      </c>
      <c r="N39" s="101" t="n">
        <v>0</v>
      </c>
      <c r="O39" s="101" t="n">
        <v>0</v>
      </c>
      <c r="P39" s="101" t="n">
        <v>0</v>
      </c>
      <c r="Q39" s="55" t="n">
        <v>11</v>
      </c>
      <c r="R39" s="101" t="n">
        <v>0</v>
      </c>
      <c r="S39" s="101" t="n">
        <v>0</v>
      </c>
      <c r="T39" s="101" t="n">
        <v>0</v>
      </c>
      <c r="U39" s="101" t="n">
        <v>0</v>
      </c>
      <c r="V39" s="55" t="n">
        <v>6</v>
      </c>
      <c r="W39" s="55" t="n">
        <v>349</v>
      </c>
      <c r="X39" s="55" t="n">
        <v>50</v>
      </c>
      <c r="Y39" s="55" t="n">
        <v>68</v>
      </c>
      <c r="Z39" s="55" t="n">
        <v>195</v>
      </c>
      <c r="AA39" s="101" t="n">
        <v>0</v>
      </c>
      <c r="AB39" s="101" t="n">
        <v>0</v>
      </c>
      <c r="AC39" s="101" t="n">
        <v>0</v>
      </c>
      <c r="AD39" s="101" t="n">
        <v>0</v>
      </c>
      <c r="AE39" s="55" t="n">
        <v>289</v>
      </c>
      <c r="AF39" s="101" t="n">
        <v>0</v>
      </c>
      <c r="AG39" s="101" t="n">
        <v>0</v>
      </c>
      <c r="AH39" s="101" t="n">
        <v>0</v>
      </c>
      <c r="AI39" s="101" t="n">
        <v>0</v>
      </c>
      <c r="AJ39" s="101" t="n">
        <v>0</v>
      </c>
      <c r="AK39" s="101" t="n">
        <v>0</v>
      </c>
      <c r="AL39" s="101" t="n">
        <v>0</v>
      </c>
      <c r="AM39" s="101" t="n">
        <v>0</v>
      </c>
      <c r="AN39" s="101" t="n">
        <v>0</v>
      </c>
      <c r="AO39" s="101" t="n">
        <v>0</v>
      </c>
      <c r="AP39" s="101" t="n">
        <v>0</v>
      </c>
      <c r="AQ39" s="101" t="n">
        <v>0</v>
      </c>
      <c r="AR39" s="55" t="n">
        <v>14302</v>
      </c>
      <c r="AS39" s="101" t="n">
        <v>0</v>
      </c>
      <c r="AT39" s="101" t="n">
        <v>0</v>
      </c>
      <c r="AU39" s="101" t="n">
        <v>0</v>
      </c>
      <c r="AV39" s="101" t="n">
        <v>0</v>
      </c>
      <c r="AW39" s="101" t="n">
        <v>0</v>
      </c>
      <c r="AX39" s="101" t="n">
        <v>0</v>
      </c>
      <c r="AY39" s="101" t="n">
        <v>0</v>
      </c>
      <c r="AZ39" s="101" t="n">
        <v>0</v>
      </c>
      <c r="BA39" s="101" t="n">
        <v>0</v>
      </c>
      <c r="BB39" s="101" t="n">
        <v>0</v>
      </c>
      <c r="BC39" s="101" t="n">
        <v>0</v>
      </c>
      <c r="BD39" s="101" t="n">
        <v>0</v>
      </c>
      <c r="BE39" s="101" t="n">
        <v>0</v>
      </c>
      <c r="BF39" s="101" t="n">
        <v>0</v>
      </c>
      <c r="BG39" s="101" t="n">
        <v>0</v>
      </c>
      <c r="BH39" s="101" t="n">
        <v>0</v>
      </c>
      <c r="BI39" s="101" t="n">
        <v>0</v>
      </c>
      <c r="BJ39" s="101" t="n">
        <v>0</v>
      </c>
      <c r="BK39" s="101" t="n">
        <v>0</v>
      </c>
      <c r="BL39" s="101" t="n">
        <v>0</v>
      </c>
      <c r="BM39" s="101" t="n">
        <v>0</v>
      </c>
      <c r="BN39" s="101" t="n">
        <v>0</v>
      </c>
      <c r="BO39" s="101" t="n">
        <v>0</v>
      </c>
      <c r="BP39" s="101" t="n">
        <v>0</v>
      </c>
      <c r="BQ39" s="101" t="n">
        <v>0</v>
      </c>
      <c r="BR39" s="101" t="n">
        <v>0</v>
      </c>
    </row>
    <row r="40">
      <c r="A40" s="28" t="inlineStr">
        <is>
          <t>11001</t>
        </is>
      </c>
      <c r="B40" s="14" t="inlineStr">
        <is>
          <t>Bebidas</t>
        </is>
      </c>
      <c r="C40" s="55" t="n">
        <v>155</v>
      </c>
      <c r="D40" s="55" t="n">
        <v>201</v>
      </c>
      <c r="E40" s="55" t="n">
        <v>7</v>
      </c>
      <c r="F40" s="101" t="n">
        <v>0</v>
      </c>
      <c r="G40" s="101" t="n">
        <v>0</v>
      </c>
      <c r="H40" s="101" t="n">
        <v>0</v>
      </c>
      <c r="I40" s="101" t="n">
        <v>0</v>
      </c>
      <c r="J40" s="55" t="n">
        <v>50</v>
      </c>
      <c r="K40" s="55" t="n">
        <v>18</v>
      </c>
      <c r="L40" s="55" t="n">
        <v>1351</v>
      </c>
      <c r="M40" s="55" t="n">
        <v>59739</v>
      </c>
      <c r="N40" s="101" t="n">
        <v>0</v>
      </c>
      <c r="O40" s="101" t="n">
        <v>0</v>
      </c>
      <c r="P40" s="101" t="n">
        <v>0</v>
      </c>
      <c r="Q40" s="101" t="n">
        <v>0</v>
      </c>
      <c r="R40" s="101" t="n">
        <v>0</v>
      </c>
      <c r="S40" s="55" t="n">
        <v>11</v>
      </c>
      <c r="T40" s="101" t="n">
        <v>0</v>
      </c>
      <c r="U40" s="101" t="n">
        <v>0</v>
      </c>
      <c r="V40" s="55" t="n">
        <v>60</v>
      </c>
      <c r="W40" s="101" t="n">
        <v>0</v>
      </c>
      <c r="X40" s="101" t="n">
        <v>0</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101" t="n">
        <v>0</v>
      </c>
      <c r="AR40" s="55" t="n">
        <v>863</v>
      </c>
      <c r="AS40" s="101" t="n">
        <v>0</v>
      </c>
      <c r="AT40" s="101" t="n">
        <v>0</v>
      </c>
      <c r="AU40" s="101" t="n">
        <v>0</v>
      </c>
      <c r="AV40" s="101" t="n">
        <v>0</v>
      </c>
      <c r="AW40" s="101" t="n">
        <v>0</v>
      </c>
      <c r="AX40" s="101" t="n">
        <v>0</v>
      </c>
      <c r="AY40" s="101" t="n">
        <v>0</v>
      </c>
      <c r="AZ40" s="101" t="n">
        <v>0</v>
      </c>
      <c r="BA40" s="101" t="n">
        <v>0</v>
      </c>
      <c r="BB40" s="101" t="n">
        <v>0</v>
      </c>
      <c r="BC40" s="101" t="n">
        <v>0</v>
      </c>
      <c r="BD40" s="101" t="n">
        <v>0</v>
      </c>
      <c r="BE40" s="101" t="n">
        <v>0</v>
      </c>
      <c r="BF40" s="101" t="n">
        <v>0</v>
      </c>
      <c r="BG40" s="101" t="n">
        <v>0</v>
      </c>
      <c r="BH40" s="101" t="n">
        <v>0</v>
      </c>
      <c r="BI40" s="101" t="n">
        <v>0</v>
      </c>
      <c r="BJ40" s="101" t="n">
        <v>0</v>
      </c>
      <c r="BK40" s="101" t="n">
        <v>0</v>
      </c>
      <c r="BL40" s="101" t="n">
        <v>0</v>
      </c>
      <c r="BM40" s="101" t="n">
        <v>0</v>
      </c>
      <c r="BN40" s="101" t="n">
        <v>0</v>
      </c>
      <c r="BO40" s="101" t="n">
        <v>0</v>
      </c>
      <c r="BP40" s="101" t="n">
        <v>0</v>
      </c>
      <c r="BQ40" s="101" t="n">
        <v>0</v>
      </c>
      <c r="BR40" s="101" t="n">
        <v>0</v>
      </c>
    </row>
    <row r="41">
      <c r="A41" s="28" t="inlineStr">
        <is>
          <t>12001</t>
        </is>
      </c>
      <c r="B41" s="14" t="inlineStr">
        <is>
          <t>Produtos do fumo</t>
        </is>
      </c>
      <c r="C41" s="55" t="n">
        <v>87</v>
      </c>
      <c r="D41" s="55" t="n">
        <v>49</v>
      </c>
      <c r="E41" s="55" t="n">
        <v>1</v>
      </c>
      <c r="F41" s="101" t="n">
        <v>0</v>
      </c>
      <c r="G41" s="101" t="n">
        <v>0</v>
      </c>
      <c r="H41" s="101" t="n">
        <v>0</v>
      </c>
      <c r="I41" s="101" t="n">
        <v>0</v>
      </c>
      <c r="J41" s="101" t="n">
        <v>0</v>
      </c>
      <c r="K41" s="101" t="n">
        <v>0</v>
      </c>
      <c r="L41" s="55" t="n">
        <v>10</v>
      </c>
      <c r="M41" s="101" t="n">
        <v>0</v>
      </c>
      <c r="N41" s="55" t="n">
        <v>14276</v>
      </c>
      <c r="O41" s="101" t="n">
        <v>0</v>
      </c>
      <c r="P41" s="101" t="n">
        <v>0</v>
      </c>
      <c r="Q41" s="101" t="n">
        <v>0</v>
      </c>
      <c r="R41" s="101" t="n">
        <v>0</v>
      </c>
      <c r="S41" s="101" t="n">
        <v>0</v>
      </c>
      <c r="T41" s="101" t="n">
        <v>0</v>
      </c>
      <c r="U41" s="101" t="n">
        <v>0</v>
      </c>
      <c r="V41" s="101" t="n">
        <v>0</v>
      </c>
      <c r="W41" s="101" t="n">
        <v>0</v>
      </c>
      <c r="X41" s="101" t="n">
        <v>0</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101" t="n">
        <v>0</v>
      </c>
      <c r="AP41" s="101" t="n">
        <v>0</v>
      </c>
      <c r="AQ41" s="101" t="n">
        <v>0</v>
      </c>
      <c r="AR41" s="101" t="n">
        <v>0</v>
      </c>
      <c r="AS41" s="101" t="n">
        <v>0</v>
      </c>
      <c r="AT41" s="101" t="n">
        <v>0</v>
      </c>
      <c r="AU41" s="101" t="n">
        <v>0</v>
      </c>
      <c r="AV41" s="101" t="n">
        <v>0</v>
      </c>
      <c r="AW41" s="101" t="n">
        <v>0</v>
      </c>
      <c r="AX41" s="101" t="n">
        <v>0</v>
      </c>
      <c r="AY41" s="101" t="n">
        <v>0</v>
      </c>
      <c r="AZ41" s="101" t="n">
        <v>0</v>
      </c>
      <c r="BA41" s="101" t="n">
        <v>0</v>
      </c>
      <c r="BB41" s="101" t="n">
        <v>0</v>
      </c>
      <c r="BC41" s="101" t="n">
        <v>0</v>
      </c>
      <c r="BD41" s="101" t="n">
        <v>0</v>
      </c>
      <c r="BE41" s="101" t="n">
        <v>0</v>
      </c>
      <c r="BF41" s="101" t="n">
        <v>0</v>
      </c>
      <c r="BG41" s="101" t="n">
        <v>0</v>
      </c>
      <c r="BH41" s="101" t="n">
        <v>0</v>
      </c>
      <c r="BI41" s="101" t="n">
        <v>0</v>
      </c>
      <c r="BJ41" s="101" t="n">
        <v>0</v>
      </c>
      <c r="BK41" s="101" t="n">
        <v>0</v>
      </c>
      <c r="BL41" s="101" t="n">
        <v>0</v>
      </c>
      <c r="BM41" s="101" t="n">
        <v>0</v>
      </c>
      <c r="BN41" s="101" t="n">
        <v>0</v>
      </c>
      <c r="BO41" s="101" t="n">
        <v>0</v>
      </c>
      <c r="BP41" s="101" t="n">
        <v>0</v>
      </c>
      <c r="BQ41" s="101" t="n">
        <v>0</v>
      </c>
      <c r="BR41" s="101" t="n">
        <v>0</v>
      </c>
    </row>
    <row r="42">
      <c r="A42" s="28" t="inlineStr">
        <is>
          <t>13001</t>
        </is>
      </c>
      <c r="B42" s="14" t="inlineStr">
        <is>
          <t>Fios e fibras têxteis beneficiadas</t>
        </is>
      </c>
      <c r="C42" s="55" t="n">
        <v>1404</v>
      </c>
      <c r="D42" s="55" t="n">
        <v>320</v>
      </c>
      <c r="E42" s="55" t="n">
        <v>12</v>
      </c>
      <c r="F42" s="101" t="n">
        <v>0</v>
      </c>
      <c r="G42" s="101" t="n">
        <v>0</v>
      </c>
      <c r="H42" s="101" t="n">
        <v>0</v>
      </c>
      <c r="I42" s="101" t="n">
        <v>0</v>
      </c>
      <c r="J42" s="101" t="n">
        <v>0</v>
      </c>
      <c r="K42" s="101" t="n">
        <v>0</v>
      </c>
      <c r="L42" s="55" t="n">
        <v>85</v>
      </c>
      <c r="M42" s="101" t="n">
        <v>0</v>
      </c>
      <c r="N42" s="101" t="n">
        <v>0</v>
      </c>
      <c r="O42" s="55" t="n">
        <v>7439</v>
      </c>
      <c r="P42" s="55" t="n">
        <v>16</v>
      </c>
      <c r="Q42" s="101" t="n">
        <v>0</v>
      </c>
      <c r="R42" s="101" t="n">
        <v>0</v>
      </c>
      <c r="S42" s="101" t="n">
        <v>0</v>
      </c>
      <c r="T42" s="101" t="n">
        <v>0</v>
      </c>
      <c r="U42" s="101" t="n">
        <v>0</v>
      </c>
      <c r="V42" s="101" t="n">
        <v>0</v>
      </c>
      <c r="W42" s="55" t="n">
        <v>104</v>
      </c>
      <c r="X42" s="101" t="n">
        <v>0</v>
      </c>
      <c r="Y42" s="101" t="n">
        <v>0</v>
      </c>
      <c r="Z42" s="101" t="n">
        <v>0</v>
      </c>
      <c r="AA42" s="101" t="n">
        <v>0</v>
      </c>
      <c r="AB42" s="101" t="n">
        <v>0</v>
      </c>
      <c r="AC42" s="101" t="n">
        <v>0</v>
      </c>
      <c r="AD42" s="101" t="n">
        <v>0</v>
      </c>
      <c r="AE42" s="101" t="n">
        <v>0</v>
      </c>
      <c r="AF42" s="101" t="n">
        <v>0</v>
      </c>
      <c r="AG42" s="101" t="n">
        <v>0</v>
      </c>
      <c r="AH42" s="101" t="n">
        <v>0</v>
      </c>
      <c r="AI42" s="101" t="n">
        <v>0</v>
      </c>
      <c r="AJ42" s="101" t="n">
        <v>0</v>
      </c>
      <c r="AK42" s="101" t="n">
        <v>0</v>
      </c>
      <c r="AL42" s="101" t="n">
        <v>0</v>
      </c>
      <c r="AM42" s="101" t="n">
        <v>0</v>
      </c>
      <c r="AN42" s="101" t="n">
        <v>0</v>
      </c>
      <c r="AO42" s="101" t="n">
        <v>0</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101" t="n">
        <v>0</v>
      </c>
      <c r="BG42" s="101" t="n">
        <v>0</v>
      </c>
      <c r="BH42" s="101" t="n">
        <v>0</v>
      </c>
      <c r="BI42" s="101" t="n">
        <v>0</v>
      </c>
      <c r="BJ42" s="101" t="n">
        <v>0</v>
      </c>
      <c r="BK42" s="101" t="n">
        <v>0</v>
      </c>
      <c r="BL42" s="101" t="n">
        <v>0</v>
      </c>
      <c r="BM42" s="101" t="n">
        <v>0</v>
      </c>
      <c r="BN42" s="101" t="n">
        <v>0</v>
      </c>
      <c r="BO42" s="101" t="n">
        <v>0</v>
      </c>
      <c r="BP42" s="101" t="n">
        <v>0</v>
      </c>
      <c r="BQ42" s="101" t="n">
        <v>0</v>
      </c>
      <c r="BR42" s="101" t="n">
        <v>0</v>
      </c>
    </row>
    <row r="43">
      <c r="A43" s="28" t="inlineStr">
        <is>
          <t>13002</t>
        </is>
      </c>
      <c r="B43" s="14" t="inlineStr">
        <is>
          <t>Tecidos</t>
        </is>
      </c>
      <c r="C43" s="101" t="n">
        <v>0</v>
      </c>
      <c r="D43" s="101" t="n">
        <v>0</v>
      </c>
      <c r="E43" s="101" t="n">
        <v>0</v>
      </c>
      <c r="F43" s="101" t="n">
        <v>0</v>
      </c>
      <c r="G43" s="101" t="n">
        <v>0</v>
      </c>
      <c r="H43" s="101" t="n">
        <v>0</v>
      </c>
      <c r="I43" s="101" t="n">
        <v>0</v>
      </c>
      <c r="J43" s="101" t="n">
        <v>0</v>
      </c>
      <c r="K43" s="101" t="n">
        <v>0</v>
      </c>
      <c r="L43" s="101" t="n">
        <v>0</v>
      </c>
      <c r="M43" s="101" t="n">
        <v>0</v>
      </c>
      <c r="N43" s="101" t="n">
        <v>0</v>
      </c>
      <c r="O43" s="55" t="n">
        <v>16488</v>
      </c>
      <c r="P43" s="55" t="n">
        <v>197</v>
      </c>
      <c r="Q43" s="101" t="n">
        <v>0</v>
      </c>
      <c r="R43" s="101" t="n">
        <v>0</v>
      </c>
      <c r="S43" s="101" t="n">
        <v>0</v>
      </c>
      <c r="T43" s="101" t="n">
        <v>0</v>
      </c>
      <c r="U43" s="101" t="n">
        <v>0</v>
      </c>
      <c r="V43" s="101" t="n">
        <v>0</v>
      </c>
      <c r="W43" s="55" t="n">
        <v>17</v>
      </c>
      <c r="X43" s="101" t="n">
        <v>0</v>
      </c>
      <c r="Y43" s="101" t="n">
        <v>0</v>
      </c>
      <c r="Z43" s="55" t="n">
        <v>60</v>
      </c>
      <c r="AA43" s="55" t="n">
        <v>175</v>
      </c>
      <c r="AB43" s="55" t="n">
        <v>26</v>
      </c>
      <c r="AC43" s="101" t="n">
        <v>0</v>
      </c>
      <c r="AD43" s="101" t="n">
        <v>0</v>
      </c>
      <c r="AE43" s="101" t="n">
        <v>0</v>
      </c>
      <c r="AF43" s="101" t="n">
        <v>0</v>
      </c>
      <c r="AG43" s="101" t="n">
        <v>0</v>
      </c>
      <c r="AH43" s="101" t="n">
        <v>0</v>
      </c>
      <c r="AI43" s="55" t="n">
        <v>20</v>
      </c>
      <c r="AJ43" s="101" t="n">
        <v>0</v>
      </c>
      <c r="AK43" s="101" t="n">
        <v>0</v>
      </c>
      <c r="AL43" s="101" t="n">
        <v>0</v>
      </c>
      <c r="AM43" s="55" t="n">
        <v>11</v>
      </c>
      <c r="AN43" s="101" t="n">
        <v>0</v>
      </c>
      <c r="AO43" s="101" t="n">
        <v>0</v>
      </c>
      <c r="AP43" s="101" t="n">
        <v>0</v>
      </c>
      <c r="AQ43" s="101" t="n">
        <v>0</v>
      </c>
      <c r="AR43" s="101" t="n">
        <v>0</v>
      </c>
      <c r="AS43" s="101" t="n">
        <v>0</v>
      </c>
      <c r="AT43" s="101" t="n">
        <v>0</v>
      </c>
      <c r="AU43" s="101" t="n">
        <v>0</v>
      </c>
      <c r="AV43" s="101" t="n">
        <v>0</v>
      </c>
      <c r="AW43" s="101" t="n">
        <v>0</v>
      </c>
      <c r="AX43" s="101" t="n">
        <v>0</v>
      </c>
      <c r="AY43" s="101" t="n">
        <v>0</v>
      </c>
      <c r="AZ43" s="101" t="n">
        <v>0</v>
      </c>
      <c r="BA43" s="101" t="n">
        <v>0</v>
      </c>
      <c r="BB43" s="101" t="n">
        <v>0</v>
      </c>
      <c r="BC43" s="101" t="n">
        <v>0</v>
      </c>
      <c r="BD43" s="101" t="n">
        <v>0</v>
      </c>
      <c r="BE43" s="101" t="n">
        <v>0</v>
      </c>
      <c r="BF43" s="101" t="n">
        <v>0</v>
      </c>
      <c r="BG43" s="101" t="n">
        <v>0</v>
      </c>
      <c r="BH43" s="101" t="n">
        <v>0</v>
      </c>
      <c r="BI43" s="101" t="n">
        <v>0</v>
      </c>
      <c r="BJ43" s="101" t="n">
        <v>0</v>
      </c>
      <c r="BK43" s="101" t="n">
        <v>0</v>
      </c>
      <c r="BL43" s="101" t="n">
        <v>0</v>
      </c>
      <c r="BM43" s="101" t="n">
        <v>0</v>
      </c>
      <c r="BN43" s="101" t="n">
        <v>0</v>
      </c>
      <c r="BO43" s="101" t="n">
        <v>0</v>
      </c>
      <c r="BP43" s="101" t="n">
        <v>0</v>
      </c>
      <c r="BQ43" s="101" t="n">
        <v>0</v>
      </c>
      <c r="BR43" s="101" t="n">
        <v>0</v>
      </c>
    </row>
    <row r="44">
      <c r="A44" s="28" t="inlineStr">
        <is>
          <t>13003</t>
        </is>
      </c>
      <c r="B44" s="14" t="inlineStr">
        <is>
          <t>Art. têxteis de uso doméstico e outros têxteis</t>
        </is>
      </c>
      <c r="C44" s="101" t="n">
        <v>0</v>
      </c>
      <c r="D44" s="101" t="n">
        <v>0</v>
      </c>
      <c r="E44" s="101" t="n">
        <v>0</v>
      </c>
      <c r="F44" s="101" t="n">
        <v>0</v>
      </c>
      <c r="G44" s="101" t="n">
        <v>0</v>
      </c>
      <c r="H44" s="101" t="n">
        <v>0</v>
      </c>
      <c r="I44" s="101" t="n">
        <v>0</v>
      </c>
      <c r="J44" s="101" t="n">
        <v>0</v>
      </c>
      <c r="K44" s="101" t="n">
        <v>0</v>
      </c>
      <c r="L44" s="101" t="n">
        <v>0</v>
      </c>
      <c r="M44" s="101" t="n">
        <v>0</v>
      </c>
      <c r="N44" s="101" t="n">
        <v>0</v>
      </c>
      <c r="O44" s="55" t="n">
        <v>18801</v>
      </c>
      <c r="P44" s="55" t="n">
        <v>93</v>
      </c>
      <c r="Q44" s="55" t="n">
        <v>32</v>
      </c>
      <c r="R44" s="55" t="n">
        <v>20</v>
      </c>
      <c r="S44" s="55" t="n">
        <v>10</v>
      </c>
      <c r="T44" s="55" t="n">
        <v>10</v>
      </c>
      <c r="U44" s="101" t="n">
        <v>0</v>
      </c>
      <c r="V44" s="101" t="n">
        <v>0</v>
      </c>
      <c r="W44" s="55" t="n">
        <v>90</v>
      </c>
      <c r="X44" s="101" t="n">
        <v>0</v>
      </c>
      <c r="Y44" s="55" t="n">
        <v>7</v>
      </c>
      <c r="Z44" s="101" t="n">
        <v>0</v>
      </c>
      <c r="AA44" s="55" t="n">
        <v>499</v>
      </c>
      <c r="AB44" s="55" t="n">
        <v>39</v>
      </c>
      <c r="AC44" s="101" t="n">
        <v>0</v>
      </c>
      <c r="AD44" s="101" t="n">
        <v>0</v>
      </c>
      <c r="AE44" s="55" t="n">
        <v>44</v>
      </c>
      <c r="AF44" s="55" t="n">
        <v>11</v>
      </c>
      <c r="AG44" s="55" t="n">
        <v>7</v>
      </c>
      <c r="AH44" s="101" t="n">
        <v>0</v>
      </c>
      <c r="AI44" s="101" t="n">
        <v>0</v>
      </c>
      <c r="AJ44" s="55" t="n">
        <v>11</v>
      </c>
      <c r="AK44" s="101" t="n">
        <v>0</v>
      </c>
      <c r="AL44" s="55" t="n">
        <v>319</v>
      </c>
      <c r="AM44" s="55" t="n">
        <v>22</v>
      </c>
      <c r="AN44" s="101" t="n">
        <v>0</v>
      </c>
      <c r="AO44" s="101" t="n">
        <v>0</v>
      </c>
      <c r="AP44" s="101" t="n">
        <v>0</v>
      </c>
      <c r="AQ44" s="101" t="n">
        <v>0</v>
      </c>
      <c r="AR44" s="55" t="n">
        <v>81</v>
      </c>
      <c r="AS44" s="101" t="n">
        <v>0</v>
      </c>
      <c r="AT44" s="101" t="n">
        <v>0</v>
      </c>
      <c r="AU44" s="101" t="n">
        <v>0</v>
      </c>
      <c r="AV44" s="101" t="n">
        <v>0</v>
      </c>
      <c r="AW44" s="101" t="n">
        <v>0</v>
      </c>
      <c r="AX44" s="101" t="n">
        <v>0</v>
      </c>
      <c r="AY44" s="101" t="n">
        <v>0</v>
      </c>
      <c r="AZ44" s="101" t="n">
        <v>0</v>
      </c>
      <c r="BA44" s="101" t="n">
        <v>0</v>
      </c>
      <c r="BB44" s="101" t="n">
        <v>0</v>
      </c>
      <c r="BC44" s="101" t="n">
        <v>0</v>
      </c>
      <c r="BD44" s="101" t="n">
        <v>0</v>
      </c>
      <c r="BE44" s="101" t="n">
        <v>0</v>
      </c>
      <c r="BF44" s="101" t="n">
        <v>0</v>
      </c>
      <c r="BG44" s="101" t="n">
        <v>0</v>
      </c>
      <c r="BH44" s="55" t="n">
        <v>34</v>
      </c>
      <c r="BI44" s="101" t="n">
        <v>0</v>
      </c>
      <c r="BJ44" s="101" t="n">
        <v>0</v>
      </c>
      <c r="BK44" s="101" t="n">
        <v>0</v>
      </c>
      <c r="BL44" s="101" t="n">
        <v>0</v>
      </c>
      <c r="BM44" s="101" t="n">
        <v>0</v>
      </c>
      <c r="BN44" s="101" t="n">
        <v>0</v>
      </c>
      <c r="BO44" s="101" t="n">
        <v>0</v>
      </c>
      <c r="BP44" s="101" t="n">
        <v>0</v>
      </c>
      <c r="BQ44" s="101" t="n">
        <v>0</v>
      </c>
      <c r="BR44" s="101" t="n">
        <v>0</v>
      </c>
    </row>
    <row r="45">
      <c r="A45" s="28" t="inlineStr">
        <is>
          <t>14001</t>
        </is>
      </c>
      <c r="B45" s="14" t="inlineStr">
        <is>
          <t>Artigos do vestuário e acessórios</t>
        </is>
      </c>
      <c r="C45" s="101" t="n">
        <v>0</v>
      </c>
      <c r="D45" s="101" t="n">
        <v>0</v>
      </c>
      <c r="E45" s="101" t="n">
        <v>0</v>
      </c>
      <c r="F45" s="101" t="n">
        <v>0</v>
      </c>
      <c r="G45" s="101" t="n">
        <v>0</v>
      </c>
      <c r="H45" s="101" t="n">
        <v>0</v>
      </c>
      <c r="I45" s="101" t="n">
        <v>0</v>
      </c>
      <c r="J45" s="101" t="n">
        <v>0</v>
      </c>
      <c r="K45" s="101" t="n">
        <v>0</v>
      </c>
      <c r="L45" s="101" t="n">
        <v>0</v>
      </c>
      <c r="M45" s="101" t="n">
        <v>0</v>
      </c>
      <c r="N45" s="101" t="n">
        <v>0</v>
      </c>
      <c r="O45" s="55" t="n">
        <v>451</v>
      </c>
      <c r="P45" s="55" t="n">
        <v>58322</v>
      </c>
      <c r="Q45" s="55" t="n">
        <v>154</v>
      </c>
      <c r="R45" s="101" t="n">
        <v>0</v>
      </c>
      <c r="S45" s="101" t="n">
        <v>0</v>
      </c>
      <c r="T45" s="101" t="n">
        <v>0</v>
      </c>
      <c r="U45" s="101" t="n">
        <v>0</v>
      </c>
      <c r="V45" s="101" t="n">
        <v>0</v>
      </c>
      <c r="W45" s="101" t="n">
        <v>0</v>
      </c>
      <c r="X45" s="101" t="n">
        <v>0</v>
      </c>
      <c r="Y45" s="101" t="n">
        <v>0</v>
      </c>
      <c r="Z45" s="55" t="n">
        <v>20</v>
      </c>
      <c r="AA45" s="55" t="n">
        <v>33</v>
      </c>
      <c r="AB45" s="101" t="n">
        <v>0</v>
      </c>
      <c r="AC45" s="101" t="n">
        <v>0</v>
      </c>
      <c r="AD45" s="101" t="n">
        <v>0</v>
      </c>
      <c r="AE45" s="101" t="n">
        <v>0</v>
      </c>
      <c r="AF45" s="101" t="n">
        <v>0</v>
      </c>
      <c r="AG45" s="101" t="n">
        <v>0</v>
      </c>
      <c r="AH45" s="101" t="n">
        <v>0</v>
      </c>
      <c r="AI45" s="101" t="n">
        <v>0</v>
      </c>
      <c r="AJ45" s="101" t="n">
        <v>0</v>
      </c>
      <c r="AK45" s="101" t="n">
        <v>0</v>
      </c>
      <c r="AL45" s="55" t="n">
        <v>143</v>
      </c>
      <c r="AM45" s="101" t="n">
        <v>0</v>
      </c>
      <c r="AN45" s="101" t="n">
        <v>0</v>
      </c>
      <c r="AO45" s="101" t="n">
        <v>0</v>
      </c>
      <c r="AP45" s="101" t="n">
        <v>0</v>
      </c>
      <c r="AQ45" s="101" t="n">
        <v>0</v>
      </c>
      <c r="AR45" s="55" t="n">
        <v>581</v>
      </c>
      <c r="AS45" s="101" t="n">
        <v>0</v>
      </c>
      <c r="AT45" s="101" t="n">
        <v>0</v>
      </c>
      <c r="AU45" s="101" t="n">
        <v>0</v>
      </c>
      <c r="AV45" s="101" t="n">
        <v>0</v>
      </c>
      <c r="AW45" s="101" t="n">
        <v>0</v>
      </c>
      <c r="AX45" s="101" t="n">
        <v>0</v>
      </c>
      <c r="AY45" s="101" t="n">
        <v>0</v>
      </c>
      <c r="AZ45" s="101" t="n">
        <v>0</v>
      </c>
      <c r="BA45" s="101" t="n">
        <v>0</v>
      </c>
      <c r="BB45" s="101" t="n">
        <v>0</v>
      </c>
      <c r="BC45" s="101" t="n">
        <v>0</v>
      </c>
      <c r="BD45" s="101" t="n">
        <v>0</v>
      </c>
      <c r="BE45" s="101" t="n">
        <v>0</v>
      </c>
      <c r="BF45" s="101" t="n">
        <v>0</v>
      </c>
      <c r="BG45" s="101" t="n">
        <v>0</v>
      </c>
      <c r="BH45" s="101" t="n">
        <v>0</v>
      </c>
      <c r="BI45" s="101" t="n">
        <v>0</v>
      </c>
      <c r="BJ45" s="101" t="n">
        <v>0</v>
      </c>
      <c r="BK45" s="101" t="n">
        <v>0</v>
      </c>
      <c r="BL45" s="101" t="n">
        <v>0</v>
      </c>
      <c r="BM45" s="101" t="n">
        <v>0</v>
      </c>
      <c r="BN45" s="101" t="n">
        <v>0</v>
      </c>
      <c r="BO45" s="101" t="n">
        <v>0</v>
      </c>
      <c r="BP45" s="101" t="n">
        <v>0</v>
      </c>
      <c r="BQ45" s="101" t="n">
        <v>0</v>
      </c>
      <c r="BR45" s="101" t="n">
        <v>0</v>
      </c>
    </row>
    <row r="46">
      <c r="A46" s="28" t="inlineStr">
        <is>
          <t>15001</t>
        </is>
      </c>
      <c r="B46" s="14" t="inlineStr">
        <is>
          <t>Calçados e artefatos de couro</t>
        </is>
      </c>
      <c r="C46" s="101" t="n">
        <v>0</v>
      </c>
      <c r="D46" s="101" t="n">
        <v>0</v>
      </c>
      <c r="E46" s="101" t="n">
        <v>0</v>
      </c>
      <c r="F46" s="101" t="n">
        <v>0</v>
      </c>
      <c r="G46" s="101" t="n">
        <v>0</v>
      </c>
      <c r="H46" s="101" t="n">
        <v>0</v>
      </c>
      <c r="I46" s="101" t="n">
        <v>0</v>
      </c>
      <c r="J46" s="55" t="n">
        <v>6</v>
      </c>
      <c r="K46" s="101" t="n">
        <v>0</v>
      </c>
      <c r="L46" s="101" t="n">
        <v>0</v>
      </c>
      <c r="M46" s="101" t="n">
        <v>0</v>
      </c>
      <c r="N46" s="101" t="n">
        <v>0</v>
      </c>
      <c r="O46" s="55" t="n">
        <v>28</v>
      </c>
      <c r="P46" s="55" t="n">
        <v>187</v>
      </c>
      <c r="Q46" s="55" t="n">
        <v>33719</v>
      </c>
      <c r="R46" s="101" t="n">
        <v>0</v>
      </c>
      <c r="S46" s="55" t="n">
        <v>19</v>
      </c>
      <c r="T46" s="101" t="n">
        <v>0</v>
      </c>
      <c r="U46" s="101" t="n">
        <v>0</v>
      </c>
      <c r="V46" s="101" t="n">
        <v>0</v>
      </c>
      <c r="W46" s="101" t="n">
        <v>0</v>
      </c>
      <c r="X46" s="55" t="n">
        <v>33</v>
      </c>
      <c r="Y46" s="101" t="n">
        <v>0</v>
      </c>
      <c r="Z46" s="101" t="n">
        <v>0</v>
      </c>
      <c r="AA46" s="55" t="n">
        <v>197</v>
      </c>
      <c r="AB46" s="101" t="n">
        <v>0</v>
      </c>
      <c r="AC46" s="101" t="n">
        <v>0</v>
      </c>
      <c r="AD46" s="101" t="n">
        <v>0</v>
      </c>
      <c r="AE46" s="55" t="n">
        <v>6</v>
      </c>
      <c r="AF46" s="101" t="n">
        <v>0</v>
      </c>
      <c r="AG46" s="101" t="n">
        <v>0</v>
      </c>
      <c r="AH46" s="101" t="n">
        <v>0</v>
      </c>
      <c r="AI46" s="101" t="n">
        <v>0</v>
      </c>
      <c r="AJ46" s="101" t="n">
        <v>0</v>
      </c>
      <c r="AK46" s="101" t="n">
        <v>0</v>
      </c>
      <c r="AL46" s="55" t="n">
        <v>55</v>
      </c>
      <c r="AM46" s="101" t="n">
        <v>0</v>
      </c>
      <c r="AN46" s="101" t="n">
        <v>0</v>
      </c>
      <c r="AO46" s="101" t="n">
        <v>0</v>
      </c>
      <c r="AP46" s="101" t="n">
        <v>0</v>
      </c>
      <c r="AQ46" s="101" t="n">
        <v>0</v>
      </c>
      <c r="AR46" s="55" t="n">
        <v>105</v>
      </c>
      <c r="AS46" s="101" t="n">
        <v>0</v>
      </c>
      <c r="AT46" s="101" t="n">
        <v>0</v>
      </c>
      <c r="AU46" s="101" t="n">
        <v>0</v>
      </c>
      <c r="AV46" s="101" t="n">
        <v>0</v>
      </c>
      <c r="AW46" s="101" t="n">
        <v>0</v>
      </c>
      <c r="AX46" s="101" t="n">
        <v>0</v>
      </c>
      <c r="AY46" s="101" t="n">
        <v>0</v>
      </c>
      <c r="AZ46" s="101" t="n">
        <v>0</v>
      </c>
      <c r="BA46" s="101" t="n">
        <v>0</v>
      </c>
      <c r="BB46" s="101" t="n">
        <v>0</v>
      </c>
      <c r="BC46" s="101" t="n">
        <v>0</v>
      </c>
      <c r="BD46" s="101" t="n">
        <v>0</v>
      </c>
      <c r="BE46" s="101" t="n">
        <v>0</v>
      </c>
      <c r="BF46" s="101" t="n">
        <v>0</v>
      </c>
      <c r="BG46" s="101" t="n">
        <v>0</v>
      </c>
      <c r="BH46" s="101" t="n">
        <v>0</v>
      </c>
      <c r="BI46" s="101" t="n">
        <v>0</v>
      </c>
      <c r="BJ46" s="101" t="n">
        <v>0</v>
      </c>
      <c r="BK46" s="101" t="n">
        <v>0</v>
      </c>
      <c r="BL46" s="101" t="n">
        <v>0</v>
      </c>
      <c r="BM46" s="101" t="n">
        <v>0</v>
      </c>
      <c r="BN46" s="101" t="n">
        <v>0</v>
      </c>
      <c r="BO46" s="101" t="n">
        <v>0</v>
      </c>
      <c r="BP46" s="101" t="n">
        <v>0</v>
      </c>
      <c r="BQ46" s="101" t="n">
        <v>0</v>
      </c>
      <c r="BR46" s="101" t="n">
        <v>0</v>
      </c>
    </row>
    <row r="47">
      <c r="A47" s="28" t="inlineStr">
        <is>
          <t>16001</t>
        </is>
      </c>
      <c r="B47" s="14" t="inlineStr">
        <is>
          <t>Produtos de madeira, exclusive móveis</t>
        </is>
      </c>
      <c r="C47" s="55" t="n">
        <v>24</v>
      </c>
      <c r="D47" s="55" t="n">
        <v>23</v>
      </c>
      <c r="E47" s="55" t="n">
        <v>5</v>
      </c>
      <c r="F47" s="101" t="n">
        <v>0</v>
      </c>
      <c r="G47" s="101" t="n">
        <v>0</v>
      </c>
      <c r="H47" s="101" t="n">
        <v>0</v>
      </c>
      <c r="I47" s="101" t="n">
        <v>0</v>
      </c>
      <c r="J47" s="101" t="n">
        <v>0</v>
      </c>
      <c r="K47" s="101" t="n">
        <v>0</v>
      </c>
      <c r="L47" s="101" t="n">
        <v>0</v>
      </c>
      <c r="M47" s="101" t="n">
        <v>0</v>
      </c>
      <c r="N47" s="101" t="n">
        <v>0</v>
      </c>
      <c r="O47" s="55" t="n">
        <v>11</v>
      </c>
      <c r="P47" s="101" t="n">
        <v>0</v>
      </c>
      <c r="Q47" s="101" t="n">
        <v>0</v>
      </c>
      <c r="R47" s="55" t="n">
        <v>23456</v>
      </c>
      <c r="S47" s="55" t="n">
        <v>205</v>
      </c>
      <c r="T47" s="101" t="n">
        <v>0</v>
      </c>
      <c r="U47" s="101" t="n">
        <v>0</v>
      </c>
      <c r="V47" s="101" t="n">
        <v>0</v>
      </c>
      <c r="W47" s="101" t="n">
        <v>0</v>
      </c>
      <c r="X47" s="101" t="n">
        <v>0</v>
      </c>
      <c r="Y47" s="101" t="n">
        <v>0</v>
      </c>
      <c r="Z47" s="101" t="n">
        <v>0</v>
      </c>
      <c r="AA47" s="55" t="n">
        <v>22</v>
      </c>
      <c r="AB47" s="101" t="n">
        <v>0</v>
      </c>
      <c r="AC47" s="101" t="n">
        <v>0</v>
      </c>
      <c r="AD47" s="101" t="n">
        <v>0</v>
      </c>
      <c r="AE47" s="55" t="n">
        <v>66</v>
      </c>
      <c r="AF47" s="101" t="n">
        <v>0</v>
      </c>
      <c r="AG47" s="101" t="n">
        <v>0</v>
      </c>
      <c r="AH47" s="55" t="n">
        <v>15</v>
      </c>
      <c r="AI47" s="101" t="n">
        <v>0</v>
      </c>
      <c r="AJ47" s="101" t="n">
        <v>0</v>
      </c>
      <c r="AK47" s="101" t="n">
        <v>0</v>
      </c>
      <c r="AL47" s="55" t="n">
        <v>168</v>
      </c>
      <c r="AM47" s="101" t="n">
        <v>0</v>
      </c>
      <c r="AN47" s="101" t="n">
        <v>0</v>
      </c>
      <c r="AO47" s="101" t="n">
        <v>0</v>
      </c>
      <c r="AP47" s="101" t="n">
        <v>0</v>
      </c>
      <c r="AQ47" s="101" t="n">
        <v>0</v>
      </c>
      <c r="AR47" s="55" t="n">
        <v>42</v>
      </c>
      <c r="AS47" s="101" t="n">
        <v>0</v>
      </c>
      <c r="AT47" s="101" t="n">
        <v>0</v>
      </c>
      <c r="AU47" s="101" t="n">
        <v>0</v>
      </c>
      <c r="AV47" s="101" t="n">
        <v>0</v>
      </c>
      <c r="AW47" s="101" t="n">
        <v>0</v>
      </c>
      <c r="AX47" s="101" t="n">
        <v>0</v>
      </c>
      <c r="AY47" s="101" t="n">
        <v>0</v>
      </c>
      <c r="AZ47" s="101" t="n">
        <v>0</v>
      </c>
      <c r="BA47" s="101" t="n">
        <v>0</v>
      </c>
      <c r="BB47" s="101" t="n">
        <v>0</v>
      </c>
      <c r="BC47" s="101" t="n">
        <v>0</v>
      </c>
      <c r="BD47" s="101" t="n">
        <v>0</v>
      </c>
      <c r="BE47" s="101" t="n">
        <v>0</v>
      </c>
      <c r="BF47" s="101" t="n">
        <v>0</v>
      </c>
      <c r="BG47" s="101" t="n">
        <v>0</v>
      </c>
      <c r="BH47" s="101" t="n">
        <v>0</v>
      </c>
      <c r="BI47" s="101" t="n">
        <v>0</v>
      </c>
      <c r="BJ47" s="101" t="n">
        <v>0</v>
      </c>
      <c r="BK47" s="101" t="n">
        <v>0</v>
      </c>
      <c r="BL47" s="101" t="n">
        <v>0</v>
      </c>
      <c r="BM47" s="101" t="n">
        <v>0</v>
      </c>
      <c r="BN47" s="101" t="n">
        <v>0</v>
      </c>
      <c r="BO47" s="101" t="n">
        <v>0</v>
      </c>
      <c r="BP47" s="101" t="n">
        <v>0</v>
      </c>
      <c r="BQ47" s="101" t="n">
        <v>0</v>
      </c>
      <c r="BR47" s="101" t="n">
        <v>0</v>
      </c>
    </row>
    <row r="48">
      <c r="A48" s="28" t="inlineStr">
        <is>
          <t>17001</t>
        </is>
      </c>
      <c r="B48" s="14" t="inlineStr">
        <is>
          <t>Celulose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101" t="n">
        <v>0</v>
      </c>
      <c r="Q48" s="101" t="n">
        <v>0</v>
      </c>
      <c r="R48" s="101" t="n">
        <v>0</v>
      </c>
      <c r="S48" s="55" t="n">
        <v>12185</v>
      </c>
      <c r="T48" s="101" t="n">
        <v>0</v>
      </c>
      <c r="U48" s="101" t="n">
        <v>0</v>
      </c>
      <c r="V48" s="101" t="n">
        <v>0</v>
      </c>
      <c r="W48" s="101" t="n">
        <v>0</v>
      </c>
      <c r="X48" s="101" t="n">
        <v>0</v>
      </c>
      <c r="Y48" s="101" t="n">
        <v>0</v>
      </c>
      <c r="Z48" s="101" t="n">
        <v>0</v>
      </c>
      <c r="AA48" s="101" t="n">
        <v>0</v>
      </c>
      <c r="AB48" s="101" t="n">
        <v>0</v>
      </c>
      <c r="AC48" s="101" t="n">
        <v>0</v>
      </c>
      <c r="AD48" s="101" t="n">
        <v>0</v>
      </c>
      <c r="AE48" s="101" t="n">
        <v>0</v>
      </c>
      <c r="AF48" s="101" t="n">
        <v>0</v>
      </c>
      <c r="AG48" s="101" t="n">
        <v>0</v>
      </c>
      <c r="AH48" s="101" t="n">
        <v>0</v>
      </c>
      <c r="AI48" s="101" t="n">
        <v>0</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101" t="n">
        <v>0</v>
      </c>
      <c r="BC48" s="101" t="n">
        <v>0</v>
      </c>
      <c r="BD48" s="101" t="n">
        <v>0</v>
      </c>
      <c r="BE48" s="101" t="n">
        <v>0</v>
      </c>
      <c r="BF48" s="101" t="n">
        <v>0</v>
      </c>
      <c r="BG48" s="101" t="n">
        <v>0</v>
      </c>
      <c r="BH48" s="101" t="n">
        <v>0</v>
      </c>
      <c r="BI48" s="101" t="n">
        <v>0</v>
      </c>
      <c r="BJ48" s="101" t="n">
        <v>0</v>
      </c>
      <c r="BK48" s="101" t="n">
        <v>0</v>
      </c>
      <c r="BL48" s="101" t="n">
        <v>0</v>
      </c>
      <c r="BM48" s="101" t="n">
        <v>0</v>
      </c>
      <c r="BN48" s="101" t="n">
        <v>0</v>
      </c>
      <c r="BO48" s="101" t="n">
        <v>0</v>
      </c>
      <c r="BP48" s="101" t="n">
        <v>0</v>
      </c>
      <c r="BQ48" s="101" t="n">
        <v>0</v>
      </c>
      <c r="BR48" s="101" t="n">
        <v>0</v>
      </c>
    </row>
    <row r="49">
      <c r="A49" s="28" t="inlineStr">
        <is>
          <t>17002</t>
        </is>
      </c>
      <c r="B49" s="14" t="inlineStr">
        <is>
          <t>Papel, papelão, embalagens e artefatos de papel</t>
        </is>
      </c>
      <c r="C49" s="101" t="n">
        <v>0</v>
      </c>
      <c r="D49" s="101" t="n">
        <v>0</v>
      </c>
      <c r="E49" s="101" t="n">
        <v>0</v>
      </c>
      <c r="F49" s="101" t="n">
        <v>0</v>
      </c>
      <c r="G49" s="101" t="n">
        <v>0</v>
      </c>
      <c r="H49" s="101" t="n">
        <v>0</v>
      </c>
      <c r="I49" s="101" t="n">
        <v>0</v>
      </c>
      <c r="J49" s="101" t="n">
        <v>0</v>
      </c>
      <c r="K49" s="101" t="n">
        <v>0</v>
      </c>
      <c r="L49" s="101" t="n">
        <v>0</v>
      </c>
      <c r="M49" s="101" t="n">
        <v>0</v>
      </c>
      <c r="N49" s="55" t="n">
        <v>16</v>
      </c>
      <c r="O49" s="55" t="n">
        <v>23</v>
      </c>
      <c r="P49" s="101" t="n">
        <v>0</v>
      </c>
      <c r="Q49" s="101" t="n">
        <v>0</v>
      </c>
      <c r="R49" s="101" t="n">
        <v>0</v>
      </c>
      <c r="S49" s="55" t="n">
        <v>46227</v>
      </c>
      <c r="T49" s="55" t="n">
        <v>305</v>
      </c>
      <c r="U49" s="101" t="n">
        <v>0</v>
      </c>
      <c r="V49" s="101" t="n">
        <v>0</v>
      </c>
      <c r="W49" s="101" t="n">
        <v>0</v>
      </c>
      <c r="X49" s="55" t="n">
        <v>41</v>
      </c>
      <c r="Y49" s="55" t="n">
        <v>24</v>
      </c>
      <c r="Z49" s="55" t="n">
        <v>17</v>
      </c>
      <c r="AA49" s="55" t="n">
        <v>391</v>
      </c>
      <c r="AB49" s="55" t="n">
        <v>78</v>
      </c>
      <c r="AC49" s="101" t="n">
        <v>0</v>
      </c>
      <c r="AD49" s="55" t="n">
        <v>11</v>
      </c>
      <c r="AE49" s="55" t="n">
        <v>10</v>
      </c>
      <c r="AF49" s="101" t="n">
        <v>0</v>
      </c>
      <c r="AG49" s="101" t="n">
        <v>0</v>
      </c>
      <c r="AH49" s="55" t="n">
        <v>9</v>
      </c>
      <c r="AI49" s="101" t="n">
        <v>0</v>
      </c>
      <c r="AJ49" s="101" t="n">
        <v>0</v>
      </c>
      <c r="AK49" s="101" t="n">
        <v>0</v>
      </c>
      <c r="AL49" s="55" t="n">
        <v>47</v>
      </c>
      <c r="AM49" s="101" t="n">
        <v>0</v>
      </c>
      <c r="AN49" s="101" t="n">
        <v>0</v>
      </c>
      <c r="AO49" s="101" t="n">
        <v>0</v>
      </c>
      <c r="AP49" s="101" t="n">
        <v>0</v>
      </c>
      <c r="AQ49" s="101" t="n">
        <v>0</v>
      </c>
      <c r="AR49" s="55" t="n">
        <v>291</v>
      </c>
      <c r="AS49" s="101" t="n">
        <v>0</v>
      </c>
      <c r="AT49" s="101" t="n">
        <v>0</v>
      </c>
      <c r="AU49" s="101" t="n">
        <v>0</v>
      </c>
      <c r="AV49" s="101" t="n">
        <v>0</v>
      </c>
      <c r="AW49" s="101" t="n">
        <v>0</v>
      </c>
      <c r="AX49" s="101" t="n">
        <v>0</v>
      </c>
      <c r="AY49" s="101" t="n">
        <v>0</v>
      </c>
      <c r="AZ49" s="101" t="n">
        <v>0</v>
      </c>
      <c r="BA49" s="101" t="n">
        <v>0</v>
      </c>
      <c r="BB49" s="101" t="n">
        <v>0</v>
      </c>
      <c r="BC49" s="101" t="n">
        <v>0</v>
      </c>
      <c r="BD49" s="101" t="n">
        <v>0</v>
      </c>
      <c r="BE49" s="101" t="n">
        <v>0</v>
      </c>
      <c r="BF49" s="101" t="n">
        <v>0</v>
      </c>
      <c r="BG49" s="101" t="n">
        <v>0</v>
      </c>
      <c r="BH49" s="101" t="n">
        <v>0</v>
      </c>
      <c r="BI49" s="101" t="n">
        <v>0</v>
      </c>
      <c r="BJ49" s="101" t="n">
        <v>0</v>
      </c>
      <c r="BK49" s="101" t="n">
        <v>0</v>
      </c>
      <c r="BL49" s="101" t="n">
        <v>0</v>
      </c>
      <c r="BM49" s="101" t="n">
        <v>0</v>
      </c>
      <c r="BN49" s="101" t="n">
        <v>0</v>
      </c>
      <c r="BO49" s="101" t="n">
        <v>0</v>
      </c>
      <c r="BP49" s="101" t="n">
        <v>0</v>
      </c>
      <c r="BQ49" s="101" t="n">
        <v>0</v>
      </c>
      <c r="BR49" s="101" t="n">
        <v>0</v>
      </c>
    </row>
    <row r="50">
      <c r="A50" s="28" t="inlineStr">
        <is>
          <t>18001</t>
        </is>
      </c>
      <c r="B50" s="14" t="inlineStr">
        <is>
          <t>Serviços de impressão e reprodução</t>
        </is>
      </c>
      <c r="C50" s="101" t="n">
        <v>0</v>
      </c>
      <c r="D50" s="101" t="n">
        <v>0</v>
      </c>
      <c r="E50" s="101" t="n">
        <v>0</v>
      </c>
      <c r="F50" s="101" t="n">
        <v>0</v>
      </c>
      <c r="G50" s="101" t="n">
        <v>0</v>
      </c>
      <c r="H50" s="101" t="n">
        <v>0</v>
      </c>
      <c r="I50" s="101" t="n">
        <v>0</v>
      </c>
      <c r="J50" s="101" t="n">
        <v>0</v>
      </c>
      <c r="K50" s="101" t="n">
        <v>0</v>
      </c>
      <c r="L50" s="101" t="n">
        <v>0</v>
      </c>
      <c r="M50" s="101" t="n">
        <v>0</v>
      </c>
      <c r="N50" s="101" t="n">
        <v>0</v>
      </c>
      <c r="O50" s="101" t="n">
        <v>0</v>
      </c>
      <c r="P50" s="55" t="n">
        <v>7</v>
      </c>
      <c r="Q50" s="101" t="n">
        <v>0</v>
      </c>
      <c r="R50" s="101" t="n">
        <v>0</v>
      </c>
      <c r="S50" s="55" t="n">
        <v>242</v>
      </c>
      <c r="T50" s="55" t="n">
        <v>17494</v>
      </c>
      <c r="U50" s="101" t="n">
        <v>0</v>
      </c>
      <c r="V50" s="101" t="n">
        <v>0</v>
      </c>
      <c r="W50" s="101" t="n">
        <v>0</v>
      </c>
      <c r="X50" s="55" t="n">
        <v>16</v>
      </c>
      <c r="Y50" s="101" t="n">
        <v>0</v>
      </c>
      <c r="Z50" s="101" t="n">
        <v>0</v>
      </c>
      <c r="AA50" s="55" t="n">
        <v>64</v>
      </c>
      <c r="AB50" s="101" t="n">
        <v>0</v>
      </c>
      <c r="AC50" s="101" t="n">
        <v>0</v>
      </c>
      <c r="AD50" s="101" t="n">
        <v>0</v>
      </c>
      <c r="AE50" s="55" t="n">
        <v>8</v>
      </c>
      <c r="AF50" s="55" t="n">
        <v>274</v>
      </c>
      <c r="AG50" s="101" t="n">
        <v>0</v>
      </c>
      <c r="AH50" s="101" t="n">
        <v>0</v>
      </c>
      <c r="AI50" s="101" t="n">
        <v>0</v>
      </c>
      <c r="AJ50" s="101" t="n">
        <v>0</v>
      </c>
      <c r="AK50" s="101" t="n">
        <v>0</v>
      </c>
      <c r="AL50" s="55" t="n">
        <v>6</v>
      </c>
      <c r="AM50" s="101" t="n">
        <v>0</v>
      </c>
      <c r="AN50" s="101" t="n">
        <v>0</v>
      </c>
      <c r="AO50" s="101" t="n">
        <v>0</v>
      </c>
      <c r="AP50" s="101" t="n">
        <v>0</v>
      </c>
      <c r="AQ50" s="101" t="n">
        <v>0</v>
      </c>
      <c r="AR50" s="55" t="n">
        <v>166</v>
      </c>
      <c r="AS50" s="101" t="n">
        <v>0</v>
      </c>
      <c r="AT50" s="101" t="n">
        <v>0</v>
      </c>
      <c r="AU50" s="101" t="n">
        <v>0</v>
      </c>
      <c r="AV50" s="101" t="n">
        <v>0</v>
      </c>
      <c r="AW50" s="101" t="n">
        <v>0</v>
      </c>
      <c r="AX50" s="101" t="n">
        <v>0</v>
      </c>
      <c r="AY50" s="55" t="n">
        <v>1283</v>
      </c>
      <c r="AZ50" s="101" t="n">
        <v>0</v>
      </c>
      <c r="BA50" s="101" t="n">
        <v>0</v>
      </c>
      <c r="BB50" s="101" t="n">
        <v>0</v>
      </c>
      <c r="BC50" s="101" t="n">
        <v>0</v>
      </c>
      <c r="BD50" s="101" t="n">
        <v>0</v>
      </c>
      <c r="BE50" s="101" t="n">
        <v>0</v>
      </c>
      <c r="BF50" s="101" t="n">
        <v>0</v>
      </c>
      <c r="BG50" s="101" t="n">
        <v>0</v>
      </c>
      <c r="BH50" s="101" t="n">
        <v>0</v>
      </c>
      <c r="BI50" s="101" t="n">
        <v>0</v>
      </c>
      <c r="BJ50" s="101" t="n">
        <v>0</v>
      </c>
      <c r="BK50" s="101" t="n">
        <v>0</v>
      </c>
      <c r="BL50" s="101" t="n">
        <v>0</v>
      </c>
      <c r="BM50" s="101" t="n">
        <v>0</v>
      </c>
      <c r="BN50" s="101" t="n">
        <v>0</v>
      </c>
      <c r="BO50" s="101" t="n">
        <v>0</v>
      </c>
      <c r="BP50" s="101" t="n">
        <v>0</v>
      </c>
      <c r="BQ50" s="101" t="n">
        <v>0</v>
      </c>
      <c r="BR50" s="101" t="n">
        <v>0</v>
      </c>
    </row>
    <row r="51">
      <c r="A51" s="28" t="inlineStr">
        <is>
          <t>19911</t>
        </is>
      </c>
      <c r="B51" s="14" t="inlineStr">
        <is>
          <t>Combustíveis para aviação</t>
        </is>
      </c>
      <c r="C51" s="101" t="n">
        <v>0</v>
      </c>
      <c r="D51" s="101" t="n">
        <v>0</v>
      </c>
      <c r="E51" s="101" t="n">
        <v>0</v>
      </c>
      <c r="F51" s="101" t="n">
        <v>0</v>
      </c>
      <c r="G51" s="101" t="n">
        <v>0</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55" t="n">
        <v>8252</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101" t="n">
        <v>0</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101" t="n">
        <v>0</v>
      </c>
      <c r="BL51" s="101" t="n">
        <v>0</v>
      </c>
      <c r="BM51" s="101" t="n">
        <v>0</v>
      </c>
      <c r="BN51" s="101" t="n">
        <v>0</v>
      </c>
      <c r="BO51" s="101" t="n">
        <v>0</v>
      </c>
      <c r="BP51" s="101" t="n">
        <v>0</v>
      </c>
      <c r="BQ51" s="101" t="n">
        <v>0</v>
      </c>
      <c r="BR51" s="101" t="n">
        <v>0</v>
      </c>
    </row>
    <row r="52">
      <c r="A52" s="28" t="inlineStr">
        <is>
          <t>19912</t>
        </is>
      </c>
      <c r="B52" s="14" t="inlineStr">
        <is>
          <t>Gasoálcool</t>
        </is>
      </c>
      <c r="C52" s="101" t="n">
        <v>0</v>
      </c>
      <c r="D52" s="101" t="n">
        <v>0</v>
      </c>
      <c r="E52" s="101" t="n">
        <v>0</v>
      </c>
      <c r="F52" s="101" t="n">
        <v>0</v>
      </c>
      <c r="G52" s="101" t="n">
        <v>0</v>
      </c>
      <c r="H52" s="101" t="n">
        <v>0</v>
      </c>
      <c r="I52" s="101" t="n">
        <v>0</v>
      </c>
      <c r="J52" s="101" t="n">
        <v>0</v>
      </c>
      <c r="K52" s="101" t="n">
        <v>0</v>
      </c>
      <c r="L52" s="101" t="n">
        <v>0</v>
      </c>
      <c r="M52" s="101" t="n">
        <v>0</v>
      </c>
      <c r="N52" s="101" t="n">
        <v>0</v>
      </c>
      <c r="O52" s="101" t="n">
        <v>0</v>
      </c>
      <c r="P52" s="101" t="n">
        <v>0</v>
      </c>
      <c r="Q52" s="101" t="n">
        <v>0</v>
      </c>
      <c r="R52" s="101" t="n">
        <v>0</v>
      </c>
      <c r="S52" s="101" t="n">
        <v>0</v>
      </c>
      <c r="T52" s="101" t="n">
        <v>0</v>
      </c>
      <c r="U52" s="55" t="n">
        <v>61993</v>
      </c>
      <c r="V52" s="101" t="n">
        <v>0</v>
      </c>
      <c r="W52" s="101" t="n">
        <v>0</v>
      </c>
      <c r="X52" s="101" t="n">
        <v>0</v>
      </c>
      <c r="Y52" s="101" t="n">
        <v>0</v>
      </c>
      <c r="Z52" s="101" t="n">
        <v>0</v>
      </c>
      <c r="AA52" s="101" t="n">
        <v>0</v>
      </c>
      <c r="AB52" s="101" t="n">
        <v>0</v>
      </c>
      <c r="AC52" s="101" t="n">
        <v>0</v>
      </c>
      <c r="AD52" s="101" t="n">
        <v>0</v>
      </c>
      <c r="AE52" s="101" t="n">
        <v>0</v>
      </c>
      <c r="AF52" s="101" t="n">
        <v>0</v>
      </c>
      <c r="AG52" s="101" t="n">
        <v>0</v>
      </c>
      <c r="AH52" s="101" t="n">
        <v>0</v>
      </c>
      <c r="AI52" s="101" t="n">
        <v>0</v>
      </c>
      <c r="AJ52" s="101" t="n">
        <v>0</v>
      </c>
      <c r="AK52" s="101" t="n">
        <v>0</v>
      </c>
      <c r="AL52" s="101" t="n">
        <v>0</v>
      </c>
      <c r="AM52" s="101" t="n">
        <v>0</v>
      </c>
      <c r="AN52" s="101" t="n">
        <v>0</v>
      </c>
      <c r="AO52" s="101" t="n">
        <v>0</v>
      </c>
      <c r="AP52" s="101" t="n">
        <v>0</v>
      </c>
      <c r="AQ52" s="101" t="n">
        <v>0</v>
      </c>
      <c r="AR52" s="101" t="n">
        <v>0</v>
      </c>
      <c r="AS52" s="101" t="n">
        <v>0</v>
      </c>
      <c r="AT52" s="101" t="n">
        <v>0</v>
      </c>
      <c r="AU52" s="101" t="n">
        <v>0</v>
      </c>
      <c r="AV52" s="101" t="n">
        <v>0</v>
      </c>
      <c r="AW52" s="101" t="n">
        <v>0</v>
      </c>
      <c r="AX52" s="101" t="n">
        <v>0</v>
      </c>
      <c r="AY52" s="101" t="n">
        <v>0</v>
      </c>
      <c r="AZ52" s="101" t="n">
        <v>0</v>
      </c>
      <c r="BA52" s="101" t="n">
        <v>0</v>
      </c>
      <c r="BB52" s="101" t="n">
        <v>0</v>
      </c>
      <c r="BC52" s="101" t="n">
        <v>0</v>
      </c>
      <c r="BD52" s="101" t="n">
        <v>0</v>
      </c>
      <c r="BE52" s="101" t="n">
        <v>0</v>
      </c>
      <c r="BF52" s="101" t="n">
        <v>0</v>
      </c>
      <c r="BG52" s="101" t="n">
        <v>0</v>
      </c>
      <c r="BH52" s="101" t="n">
        <v>0</v>
      </c>
      <c r="BI52" s="101" t="n">
        <v>0</v>
      </c>
      <c r="BJ52" s="101" t="n">
        <v>0</v>
      </c>
      <c r="BK52" s="101" t="n">
        <v>0</v>
      </c>
      <c r="BL52" s="101" t="n">
        <v>0</v>
      </c>
      <c r="BM52" s="101" t="n">
        <v>0</v>
      </c>
      <c r="BN52" s="101" t="n">
        <v>0</v>
      </c>
      <c r="BO52" s="101" t="n">
        <v>0</v>
      </c>
      <c r="BP52" s="101" t="n">
        <v>0</v>
      </c>
      <c r="BQ52" s="101" t="n">
        <v>0</v>
      </c>
      <c r="BR52" s="101" t="n">
        <v>0</v>
      </c>
    </row>
    <row r="53">
      <c r="A53" s="28" t="inlineStr">
        <is>
          <t>19913</t>
        </is>
      </c>
      <c r="B53" s="14" t="inlineStr">
        <is>
          <t>Naftas para petroquímica</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55" t="n">
        <v>8854</v>
      </c>
      <c r="V53" s="101" t="n">
        <v>0</v>
      </c>
      <c r="W53" s="101" t="n">
        <v>0</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row>
    <row r="54">
      <c r="A54" s="28" t="inlineStr">
        <is>
          <t>19914</t>
        </is>
      </c>
      <c r="B54" s="14" t="inlineStr">
        <is>
          <t>Óleo combustível</t>
        </is>
      </c>
      <c r="C54" s="101" t="n">
        <v>0</v>
      </c>
      <c r="D54" s="101" t="n">
        <v>0</v>
      </c>
      <c r="E54" s="101" t="n">
        <v>0</v>
      </c>
      <c r="F54" s="101" t="n">
        <v>0</v>
      </c>
      <c r="G54" s="101" t="n">
        <v>0</v>
      </c>
      <c r="H54" s="101" t="n">
        <v>0</v>
      </c>
      <c r="I54" s="101" t="n">
        <v>0</v>
      </c>
      <c r="J54" s="101" t="n">
        <v>0</v>
      </c>
      <c r="K54" s="101" t="n">
        <v>0</v>
      </c>
      <c r="L54" s="101" t="n">
        <v>0</v>
      </c>
      <c r="M54" s="101" t="n">
        <v>0</v>
      </c>
      <c r="N54" s="101" t="n">
        <v>0</v>
      </c>
      <c r="O54" s="101" t="n">
        <v>0</v>
      </c>
      <c r="P54" s="101" t="n">
        <v>0</v>
      </c>
      <c r="Q54" s="101" t="n">
        <v>0</v>
      </c>
      <c r="R54" s="101" t="n">
        <v>0</v>
      </c>
      <c r="S54" s="101" t="n">
        <v>0</v>
      </c>
      <c r="T54" s="101" t="n">
        <v>0</v>
      </c>
      <c r="U54" s="55" t="n">
        <v>16869</v>
      </c>
      <c r="V54" s="101" t="n">
        <v>0</v>
      </c>
      <c r="W54" s="101" t="n">
        <v>0</v>
      </c>
      <c r="X54" s="101" t="n">
        <v>0</v>
      </c>
      <c r="Y54" s="101" t="n">
        <v>0</v>
      </c>
      <c r="Z54" s="101" t="n">
        <v>0</v>
      </c>
      <c r="AA54" s="101" t="n">
        <v>0</v>
      </c>
      <c r="AB54" s="101" t="n">
        <v>0</v>
      </c>
      <c r="AC54" s="101" t="n">
        <v>0</v>
      </c>
      <c r="AD54" s="101" t="n">
        <v>0</v>
      </c>
      <c r="AE54" s="101" t="n">
        <v>0</v>
      </c>
      <c r="AF54" s="101" t="n">
        <v>0</v>
      </c>
      <c r="AG54" s="101" t="n">
        <v>0</v>
      </c>
      <c r="AH54" s="101" t="n">
        <v>0</v>
      </c>
      <c r="AI54" s="101" t="n">
        <v>0</v>
      </c>
      <c r="AJ54" s="101" t="n">
        <v>0</v>
      </c>
      <c r="AK54" s="101" t="n">
        <v>0</v>
      </c>
      <c r="AL54" s="101" t="n">
        <v>0</v>
      </c>
      <c r="AM54" s="101" t="n">
        <v>0</v>
      </c>
      <c r="AN54" s="101" t="n">
        <v>0</v>
      </c>
      <c r="AO54" s="101" t="n">
        <v>0</v>
      </c>
      <c r="AP54" s="101" t="n">
        <v>0</v>
      </c>
      <c r="AQ54" s="101" t="n">
        <v>0</v>
      </c>
      <c r="AR54" s="101" t="n">
        <v>0</v>
      </c>
      <c r="AS54" s="101" t="n">
        <v>0</v>
      </c>
      <c r="AT54" s="101" t="n">
        <v>0</v>
      </c>
      <c r="AU54" s="101" t="n">
        <v>0</v>
      </c>
      <c r="AV54" s="101" t="n">
        <v>0</v>
      </c>
      <c r="AW54" s="101" t="n">
        <v>0</v>
      </c>
      <c r="AX54" s="101" t="n">
        <v>0</v>
      </c>
      <c r="AY54" s="101" t="n">
        <v>0</v>
      </c>
      <c r="AZ54" s="101" t="n">
        <v>0</v>
      </c>
      <c r="BA54" s="101" t="n">
        <v>0</v>
      </c>
      <c r="BB54" s="101" t="n">
        <v>0</v>
      </c>
      <c r="BC54" s="101" t="n">
        <v>0</v>
      </c>
      <c r="BD54" s="101" t="n">
        <v>0</v>
      </c>
      <c r="BE54" s="101" t="n">
        <v>0</v>
      </c>
      <c r="BF54" s="101" t="n">
        <v>0</v>
      </c>
      <c r="BG54" s="101" t="n">
        <v>0</v>
      </c>
      <c r="BH54" s="101" t="n">
        <v>0</v>
      </c>
      <c r="BI54" s="101" t="n">
        <v>0</v>
      </c>
      <c r="BJ54" s="101" t="n">
        <v>0</v>
      </c>
      <c r="BK54" s="101" t="n">
        <v>0</v>
      </c>
      <c r="BL54" s="101" t="n">
        <v>0</v>
      </c>
      <c r="BM54" s="101" t="n">
        <v>0</v>
      </c>
      <c r="BN54" s="101" t="n">
        <v>0</v>
      </c>
      <c r="BO54" s="101" t="n">
        <v>0</v>
      </c>
      <c r="BP54" s="101" t="n">
        <v>0</v>
      </c>
      <c r="BQ54" s="101" t="n">
        <v>0</v>
      </c>
      <c r="BR54" s="101" t="n">
        <v>0</v>
      </c>
    </row>
    <row r="55">
      <c r="A55" s="28" t="inlineStr">
        <is>
          <t>19915</t>
        </is>
      </c>
      <c r="B55" s="14" t="inlineStr">
        <is>
          <t>Diesel - biodiesel</t>
        </is>
      </c>
      <c r="C55" s="101" t="n">
        <v>0</v>
      </c>
      <c r="D55" s="101" t="n">
        <v>0</v>
      </c>
      <c r="E55" s="101" t="n">
        <v>0</v>
      </c>
      <c r="F55" s="101" t="n">
        <v>0</v>
      </c>
      <c r="G55" s="101" t="n">
        <v>0</v>
      </c>
      <c r="H55" s="101" t="n">
        <v>0</v>
      </c>
      <c r="I55" s="101" t="n">
        <v>0</v>
      </c>
      <c r="J55" s="101" t="n">
        <v>0</v>
      </c>
      <c r="K55" s="101" t="n">
        <v>0</v>
      </c>
      <c r="L55" s="101" t="n">
        <v>0</v>
      </c>
      <c r="M55" s="101" t="n">
        <v>0</v>
      </c>
      <c r="N55" s="101" t="n">
        <v>0</v>
      </c>
      <c r="O55" s="101" t="n">
        <v>0</v>
      </c>
      <c r="P55" s="101" t="n">
        <v>0</v>
      </c>
      <c r="Q55" s="101" t="n">
        <v>0</v>
      </c>
      <c r="R55" s="101" t="n">
        <v>0</v>
      </c>
      <c r="S55" s="101" t="n">
        <v>0</v>
      </c>
      <c r="T55" s="101" t="n">
        <v>0</v>
      </c>
      <c r="U55" s="55" t="n">
        <v>82190</v>
      </c>
      <c r="V55" s="101" t="n">
        <v>0</v>
      </c>
      <c r="W55" s="101" t="n">
        <v>0</v>
      </c>
      <c r="X55" s="101" t="n">
        <v>0</v>
      </c>
      <c r="Y55" s="101" t="n">
        <v>0</v>
      </c>
      <c r="Z55" s="101" t="n">
        <v>0</v>
      </c>
      <c r="AA55" s="101" t="n">
        <v>0</v>
      </c>
      <c r="AB55" s="101" t="n">
        <v>0</v>
      </c>
      <c r="AC55" s="101" t="n">
        <v>0</v>
      </c>
      <c r="AD55" s="101" t="n">
        <v>0</v>
      </c>
      <c r="AE55" s="101" t="n">
        <v>0</v>
      </c>
      <c r="AF55" s="101" t="n">
        <v>0</v>
      </c>
      <c r="AG55" s="101" t="n">
        <v>0</v>
      </c>
      <c r="AH55" s="101" t="n">
        <v>0</v>
      </c>
      <c r="AI55" s="101" t="n">
        <v>0</v>
      </c>
      <c r="AJ55" s="101" t="n">
        <v>0</v>
      </c>
      <c r="AK55" s="101" t="n">
        <v>0</v>
      </c>
      <c r="AL55" s="101" t="n">
        <v>0</v>
      </c>
      <c r="AM55" s="101" t="n">
        <v>0</v>
      </c>
      <c r="AN55" s="101" t="n">
        <v>0</v>
      </c>
      <c r="AO55" s="101" t="n">
        <v>0</v>
      </c>
      <c r="AP55" s="101" t="n">
        <v>0</v>
      </c>
      <c r="AQ55" s="101" t="n">
        <v>0</v>
      </c>
      <c r="AR55" s="101" t="n">
        <v>0</v>
      </c>
      <c r="AS55" s="101" t="n">
        <v>0</v>
      </c>
      <c r="AT55" s="101" t="n">
        <v>0</v>
      </c>
      <c r="AU55" s="101" t="n">
        <v>0</v>
      </c>
      <c r="AV55" s="101" t="n">
        <v>0</v>
      </c>
      <c r="AW55" s="101" t="n">
        <v>0</v>
      </c>
      <c r="AX55" s="101" t="n">
        <v>0</v>
      </c>
      <c r="AY55" s="101" t="n">
        <v>0</v>
      </c>
      <c r="AZ55" s="101" t="n">
        <v>0</v>
      </c>
      <c r="BA55" s="101" t="n">
        <v>0</v>
      </c>
      <c r="BB55" s="101" t="n">
        <v>0</v>
      </c>
      <c r="BC55" s="101" t="n">
        <v>0</v>
      </c>
      <c r="BD55" s="101" t="n">
        <v>0</v>
      </c>
      <c r="BE55" s="101" t="n">
        <v>0</v>
      </c>
      <c r="BF55" s="101" t="n">
        <v>0</v>
      </c>
      <c r="BG55" s="101" t="n">
        <v>0</v>
      </c>
      <c r="BH55" s="101" t="n">
        <v>0</v>
      </c>
      <c r="BI55" s="101" t="n">
        <v>0</v>
      </c>
      <c r="BJ55" s="101" t="n">
        <v>0</v>
      </c>
      <c r="BK55" s="101" t="n">
        <v>0</v>
      </c>
      <c r="BL55" s="101" t="n">
        <v>0</v>
      </c>
      <c r="BM55" s="101" t="n">
        <v>0</v>
      </c>
      <c r="BN55" s="101" t="n">
        <v>0</v>
      </c>
      <c r="BO55" s="101" t="n">
        <v>0</v>
      </c>
      <c r="BP55" s="101" t="n">
        <v>0</v>
      </c>
      <c r="BQ55" s="101" t="n">
        <v>0</v>
      </c>
      <c r="BR55" s="101" t="n">
        <v>0</v>
      </c>
    </row>
    <row r="56">
      <c r="A56" s="28" t="inlineStr">
        <is>
          <t>19916</t>
        </is>
      </c>
      <c r="B56" s="14" t="inlineStr">
        <is>
          <t>Outros produtos do refino do petróleo</t>
        </is>
      </c>
      <c r="C56" s="101" t="n">
        <v>0</v>
      </c>
      <c r="D56" s="101" t="n">
        <v>0</v>
      </c>
      <c r="E56" s="101" t="n">
        <v>0</v>
      </c>
      <c r="F56" s="101" t="n">
        <v>0</v>
      </c>
      <c r="G56" s="55" t="n">
        <v>2187</v>
      </c>
      <c r="H56" s="101" t="n">
        <v>0</v>
      </c>
      <c r="I56" s="101" t="n">
        <v>0</v>
      </c>
      <c r="J56" s="101" t="n">
        <v>0</v>
      </c>
      <c r="K56" s="101" t="n">
        <v>0</v>
      </c>
      <c r="L56" s="101" t="n">
        <v>0</v>
      </c>
      <c r="M56" s="101" t="n">
        <v>0</v>
      </c>
      <c r="N56" s="101" t="n">
        <v>0</v>
      </c>
      <c r="O56" s="101" t="n">
        <v>0</v>
      </c>
      <c r="P56" s="101" t="n">
        <v>0</v>
      </c>
      <c r="Q56" s="101" t="n">
        <v>0</v>
      </c>
      <c r="R56" s="101" t="n">
        <v>0</v>
      </c>
      <c r="S56" s="101" t="n">
        <v>0</v>
      </c>
      <c r="T56" s="101" t="n">
        <v>0</v>
      </c>
      <c r="U56" s="55" t="n">
        <v>98724</v>
      </c>
      <c r="V56" s="101" t="n">
        <v>0</v>
      </c>
      <c r="W56" s="55" t="n">
        <v>1757</v>
      </c>
      <c r="X56" s="55" t="n">
        <v>205</v>
      </c>
      <c r="Y56" s="55" t="n">
        <v>79</v>
      </c>
      <c r="Z56" s="101" t="n">
        <v>0</v>
      </c>
      <c r="AA56" s="101" t="n">
        <v>0</v>
      </c>
      <c r="AB56" s="55" t="n">
        <v>243</v>
      </c>
      <c r="AC56" s="55" t="n">
        <v>43</v>
      </c>
      <c r="AD56" s="101" t="n">
        <v>0</v>
      </c>
      <c r="AE56" s="101" t="n">
        <v>0</v>
      </c>
      <c r="AF56" s="101" t="n">
        <v>0</v>
      </c>
      <c r="AG56" s="101" t="n">
        <v>0</v>
      </c>
      <c r="AH56" s="55" t="n">
        <v>7</v>
      </c>
      <c r="AI56" s="101" t="n">
        <v>0</v>
      </c>
      <c r="AJ56" s="101" t="n">
        <v>0</v>
      </c>
      <c r="AK56" s="101" t="n">
        <v>0</v>
      </c>
      <c r="AL56" s="55" t="n">
        <v>9</v>
      </c>
      <c r="AM56" s="101" t="n">
        <v>0</v>
      </c>
      <c r="AN56" s="101" t="n">
        <v>0</v>
      </c>
      <c r="AO56" s="101" t="n">
        <v>0</v>
      </c>
      <c r="AP56" s="101" t="n">
        <v>0</v>
      </c>
      <c r="AQ56" s="101" t="n">
        <v>0</v>
      </c>
      <c r="AR56" s="55" t="n">
        <v>1121</v>
      </c>
      <c r="AS56" s="101" t="n">
        <v>0</v>
      </c>
      <c r="AT56" s="101" t="n">
        <v>0</v>
      </c>
      <c r="AU56" s="101" t="n">
        <v>0</v>
      </c>
      <c r="AV56" s="101" t="n">
        <v>0</v>
      </c>
      <c r="AW56" s="101" t="n">
        <v>0</v>
      </c>
      <c r="AX56" s="101" t="n">
        <v>0</v>
      </c>
      <c r="AY56" s="101" t="n">
        <v>0</v>
      </c>
      <c r="AZ56" s="101" t="n">
        <v>0</v>
      </c>
      <c r="BA56" s="101" t="n">
        <v>0</v>
      </c>
      <c r="BB56" s="101" t="n">
        <v>0</v>
      </c>
      <c r="BC56" s="101" t="n">
        <v>0</v>
      </c>
      <c r="BD56" s="101" t="n">
        <v>0</v>
      </c>
      <c r="BE56" s="101" t="n">
        <v>0</v>
      </c>
      <c r="BF56" s="101" t="n">
        <v>0</v>
      </c>
      <c r="BG56" s="101" t="n">
        <v>0</v>
      </c>
      <c r="BH56" s="101" t="n">
        <v>0</v>
      </c>
      <c r="BI56" s="101" t="n">
        <v>0</v>
      </c>
      <c r="BJ56" s="101" t="n">
        <v>0</v>
      </c>
      <c r="BK56" s="101" t="n">
        <v>0</v>
      </c>
      <c r="BL56" s="101" t="n">
        <v>0</v>
      </c>
      <c r="BM56" s="101" t="n">
        <v>0</v>
      </c>
      <c r="BN56" s="101" t="n">
        <v>0</v>
      </c>
      <c r="BO56" s="101" t="n">
        <v>0</v>
      </c>
      <c r="BP56" s="101" t="n">
        <v>0</v>
      </c>
      <c r="BQ56" s="101" t="n">
        <v>0</v>
      </c>
      <c r="BR56" s="101" t="n">
        <v>0</v>
      </c>
    </row>
    <row r="57">
      <c r="A57" s="28" t="inlineStr">
        <is>
          <t>19921</t>
        </is>
      </c>
      <c r="B57" s="14" t="inlineStr">
        <is>
          <t>Etanol e outros biocombustíveis</t>
        </is>
      </c>
      <c r="C57" s="55" t="n">
        <v>18</v>
      </c>
      <c r="D57" s="101" t="n">
        <v>0</v>
      </c>
      <c r="E57" s="101" t="n">
        <v>0</v>
      </c>
      <c r="F57" s="101" t="n">
        <v>0</v>
      </c>
      <c r="G57" s="101" t="n">
        <v>0</v>
      </c>
      <c r="H57" s="101" t="n">
        <v>0</v>
      </c>
      <c r="I57" s="101" t="n">
        <v>0</v>
      </c>
      <c r="J57" s="101" t="n">
        <v>0</v>
      </c>
      <c r="K57" s="55" t="n">
        <v>18332</v>
      </c>
      <c r="L57" s="55" t="n">
        <v>1740</v>
      </c>
      <c r="M57" s="55" t="n">
        <v>133</v>
      </c>
      <c r="N57" s="101" t="n">
        <v>0</v>
      </c>
      <c r="O57" s="101" t="n">
        <v>0</v>
      </c>
      <c r="P57" s="101" t="n">
        <v>0</v>
      </c>
      <c r="Q57" s="101" t="n">
        <v>0</v>
      </c>
      <c r="R57" s="101" t="n">
        <v>0</v>
      </c>
      <c r="S57" s="101" t="n">
        <v>0</v>
      </c>
      <c r="T57" s="101" t="n">
        <v>0</v>
      </c>
      <c r="U57" s="101" t="n">
        <v>0</v>
      </c>
      <c r="V57" s="55" t="n">
        <v>18542</v>
      </c>
      <c r="W57" s="55" t="n">
        <v>10</v>
      </c>
      <c r="X57" s="55" t="n">
        <v>13</v>
      </c>
      <c r="Y57" s="55" t="n">
        <v>51</v>
      </c>
      <c r="Z57" s="55" t="n">
        <v>19</v>
      </c>
      <c r="AA57" s="101" t="n">
        <v>0</v>
      </c>
      <c r="AB57" s="101" t="n">
        <v>0</v>
      </c>
      <c r="AC57" s="101" t="n">
        <v>0</v>
      </c>
      <c r="AD57" s="101" t="n">
        <v>0</v>
      </c>
      <c r="AE57" s="101" t="n">
        <v>0</v>
      </c>
      <c r="AF57" s="101" t="n">
        <v>0</v>
      </c>
      <c r="AG57" s="101" t="n">
        <v>0</v>
      </c>
      <c r="AH57" s="101" t="n">
        <v>0</v>
      </c>
      <c r="AI57" s="101" t="n">
        <v>0</v>
      </c>
      <c r="AJ57" s="101" t="n">
        <v>0</v>
      </c>
      <c r="AK57" s="101" t="n">
        <v>0</v>
      </c>
      <c r="AL57" s="101" t="n">
        <v>0</v>
      </c>
      <c r="AM57" s="101" t="n">
        <v>0</v>
      </c>
      <c r="AN57" s="101" t="n">
        <v>0</v>
      </c>
      <c r="AO57" s="101" t="n">
        <v>0</v>
      </c>
      <c r="AP57" s="101" t="n">
        <v>0</v>
      </c>
      <c r="AQ57" s="101" t="n">
        <v>0</v>
      </c>
      <c r="AR57" s="55" t="n">
        <v>409</v>
      </c>
      <c r="AS57" s="55" t="n">
        <v>78</v>
      </c>
      <c r="AT57" s="101" t="n">
        <v>0</v>
      </c>
      <c r="AU57" s="101" t="n">
        <v>0</v>
      </c>
      <c r="AV57" s="101" t="n">
        <v>0</v>
      </c>
      <c r="AW57" s="101" t="n">
        <v>0</v>
      </c>
      <c r="AX57" s="101" t="n">
        <v>0</v>
      </c>
      <c r="AY57" s="101" t="n">
        <v>0</v>
      </c>
      <c r="AZ57" s="101" t="n">
        <v>0</v>
      </c>
      <c r="BA57" s="101" t="n">
        <v>0</v>
      </c>
      <c r="BB57" s="101" t="n">
        <v>0</v>
      </c>
      <c r="BC57" s="101" t="n">
        <v>0</v>
      </c>
      <c r="BD57" s="101" t="n">
        <v>0</v>
      </c>
      <c r="BE57" s="101" t="n">
        <v>0</v>
      </c>
      <c r="BF57" s="101" t="n">
        <v>0</v>
      </c>
      <c r="BG57" s="101" t="n">
        <v>0</v>
      </c>
      <c r="BH57" s="101" t="n">
        <v>0</v>
      </c>
      <c r="BI57" s="101" t="n">
        <v>0</v>
      </c>
      <c r="BJ57" s="101" t="n">
        <v>0</v>
      </c>
      <c r="BK57" s="101" t="n">
        <v>0</v>
      </c>
      <c r="BL57" s="101" t="n">
        <v>0</v>
      </c>
      <c r="BM57" s="101" t="n">
        <v>0</v>
      </c>
      <c r="BN57" s="101" t="n">
        <v>0</v>
      </c>
      <c r="BO57" s="101" t="n">
        <v>0</v>
      </c>
      <c r="BP57" s="101" t="n">
        <v>0</v>
      </c>
      <c r="BQ57" s="101" t="n">
        <v>0</v>
      </c>
      <c r="BR57" s="101" t="n">
        <v>0</v>
      </c>
    </row>
    <row r="58">
      <c r="A58" s="28" t="inlineStr">
        <is>
          <t>20911</t>
        </is>
      </c>
      <c r="B58" s="14" t="inlineStr">
        <is>
          <t>Produtos químicos inorgânicos</t>
        </is>
      </c>
      <c r="C58" s="101" t="n">
        <v>0</v>
      </c>
      <c r="D58" s="101" t="n">
        <v>0</v>
      </c>
      <c r="E58" s="101" t="n">
        <v>0</v>
      </c>
      <c r="F58" s="55" t="n">
        <v>448</v>
      </c>
      <c r="G58" s="101" t="n">
        <v>0</v>
      </c>
      <c r="H58" s="101" t="n">
        <v>0</v>
      </c>
      <c r="I58" s="101" t="n">
        <v>0</v>
      </c>
      <c r="J58" s="101" t="n">
        <v>0</v>
      </c>
      <c r="K58" s="101" t="n">
        <v>0</v>
      </c>
      <c r="L58" s="55" t="n">
        <v>117</v>
      </c>
      <c r="M58" s="101" t="n">
        <v>0</v>
      </c>
      <c r="N58" s="101" t="n">
        <v>0</v>
      </c>
      <c r="O58" s="101" t="n">
        <v>0</v>
      </c>
      <c r="P58" s="55" t="n">
        <v>6</v>
      </c>
      <c r="Q58" s="101" t="n">
        <v>0</v>
      </c>
      <c r="R58" s="101" t="n">
        <v>0</v>
      </c>
      <c r="S58" s="55" t="n">
        <v>7</v>
      </c>
      <c r="T58" s="101" t="n">
        <v>0</v>
      </c>
      <c r="U58" s="55" t="n">
        <v>6</v>
      </c>
      <c r="V58" s="101" t="n">
        <v>0</v>
      </c>
      <c r="W58" s="55" t="n">
        <v>22334</v>
      </c>
      <c r="X58" s="55" t="n">
        <v>397</v>
      </c>
      <c r="Y58" s="55" t="n">
        <v>81</v>
      </c>
      <c r="Z58" s="55" t="n">
        <v>26</v>
      </c>
      <c r="AA58" s="55" t="n">
        <v>24</v>
      </c>
      <c r="AB58" s="55" t="n">
        <v>81</v>
      </c>
      <c r="AC58" s="55" t="n">
        <v>25</v>
      </c>
      <c r="AD58" s="55" t="n">
        <v>703</v>
      </c>
      <c r="AE58" s="55" t="n">
        <v>6</v>
      </c>
      <c r="AF58" s="55" t="n">
        <v>70</v>
      </c>
      <c r="AG58" s="101" t="n">
        <v>0</v>
      </c>
      <c r="AH58" s="101" t="n">
        <v>0</v>
      </c>
      <c r="AI58" s="101" t="n">
        <v>0</v>
      </c>
      <c r="AJ58" s="55" t="n">
        <v>23</v>
      </c>
      <c r="AK58" s="101" t="n">
        <v>0</v>
      </c>
      <c r="AL58" s="101" t="n">
        <v>0</v>
      </c>
      <c r="AM58" s="101" t="n">
        <v>0</v>
      </c>
      <c r="AN58" s="101" t="n">
        <v>0</v>
      </c>
      <c r="AO58" s="101" t="n">
        <v>0</v>
      </c>
      <c r="AP58" s="101" t="n">
        <v>0</v>
      </c>
      <c r="AQ58" s="101" t="n">
        <v>0</v>
      </c>
      <c r="AR58" s="101" t="n">
        <v>0</v>
      </c>
      <c r="AS58" s="101" t="n">
        <v>0</v>
      </c>
      <c r="AT58" s="101" t="n">
        <v>0</v>
      </c>
      <c r="AU58" s="101" t="n">
        <v>0</v>
      </c>
      <c r="AV58" s="101" t="n">
        <v>0</v>
      </c>
      <c r="AW58" s="101" t="n">
        <v>0</v>
      </c>
      <c r="AX58" s="101" t="n">
        <v>0</v>
      </c>
      <c r="AY58" s="101" t="n">
        <v>0</v>
      </c>
      <c r="AZ58" s="101" t="n">
        <v>0</v>
      </c>
      <c r="BA58" s="101" t="n">
        <v>0</v>
      </c>
      <c r="BB58" s="101" t="n">
        <v>0</v>
      </c>
      <c r="BC58" s="101" t="n">
        <v>0</v>
      </c>
      <c r="BD58" s="101" t="n">
        <v>0</v>
      </c>
      <c r="BE58" s="101" t="n">
        <v>0</v>
      </c>
      <c r="BF58" s="101" t="n">
        <v>0</v>
      </c>
      <c r="BG58" s="101" t="n">
        <v>0</v>
      </c>
      <c r="BH58" s="101" t="n">
        <v>0</v>
      </c>
      <c r="BI58" s="101" t="n">
        <v>0</v>
      </c>
      <c r="BJ58" s="101" t="n">
        <v>0</v>
      </c>
      <c r="BK58" s="55" t="n">
        <v>559</v>
      </c>
      <c r="BL58" s="101" t="n">
        <v>0</v>
      </c>
      <c r="BM58" s="101" t="n">
        <v>0</v>
      </c>
      <c r="BN58" s="101" t="n">
        <v>0</v>
      </c>
      <c r="BO58" s="101" t="n">
        <v>0</v>
      </c>
      <c r="BP58" s="101" t="n">
        <v>0</v>
      </c>
      <c r="BQ58" s="101" t="n">
        <v>0</v>
      </c>
      <c r="BR58" s="101" t="n">
        <v>0</v>
      </c>
    </row>
    <row r="59">
      <c r="A59" s="28" t="inlineStr">
        <is>
          <t>20912</t>
        </is>
      </c>
      <c r="B59" s="14" t="inlineStr">
        <is>
          <t>Adubos e fertilizantes</t>
        </is>
      </c>
      <c r="C59" s="101" t="n">
        <v>0</v>
      </c>
      <c r="D59" s="101" t="n">
        <v>0</v>
      </c>
      <c r="E59" s="101" t="n">
        <v>0</v>
      </c>
      <c r="F59" s="55" t="n">
        <v>78</v>
      </c>
      <c r="G59" s="101" t="n">
        <v>0</v>
      </c>
      <c r="H59" s="101" t="n">
        <v>0</v>
      </c>
      <c r="I59" s="101" t="n">
        <v>0</v>
      </c>
      <c r="J59" s="101" t="n">
        <v>0</v>
      </c>
      <c r="K59" s="101" t="n">
        <v>0</v>
      </c>
      <c r="L59" s="55" t="n">
        <v>1160</v>
      </c>
      <c r="M59" s="101" t="n">
        <v>0</v>
      </c>
      <c r="N59" s="101" t="n">
        <v>0</v>
      </c>
      <c r="O59" s="101" t="n">
        <v>0</v>
      </c>
      <c r="P59" s="101" t="n">
        <v>0</v>
      </c>
      <c r="Q59" s="101" t="n">
        <v>0</v>
      </c>
      <c r="R59" s="101" t="n">
        <v>0</v>
      </c>
      <c r="S59" s="101" t="n">
        <v>0</v>
      </c>
      <c r="T59" s="101" t="n">
        <v>0</v>
      </c>
      <c r="U59" s="101" t="n">
        <v>0</v>
      </c>
      <c r="V59" s="101" t="n">
        <v>0</v>
      </c>
      <c r="W59" s="55" t="n">
        <v>28099</v>
      </c>
      <c r="X59" s="55" t="n">
        <v>75</v>
      </c>
      <c r="Y59" s="55" t="n">
        <v>6</v>
      </c>
      <c r="Z59" s="101" t="n">
        <v>0</v>
      </c>
      <c r="AA59" s="55" t="n">
        <v>6</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55" t="n">
        <v>372</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101" t="n">
        <v>0</v>
      </c>
      <c r="BL59" s="101" t="n">
        <v>0</v>
      </c>
      <c r="BM59" s="101" t="n">
        <v>0</v>
      </c>
      <c r="BN59" s="101" t="n">
        <v>0</v>
      </c>
      <c r="BO59" s="101" t="n">
        <v>0</v>
      </c>
      <c r="BP59" s="101" t="n">
        <v>0</v>
      </c>
      <c r="BQ59" s="101" t="n">
        <v>0</v>
      </c>
      <c r="BR59" s="101" t="n">
        <v>0</v>
      </c>
    </row>
    <row r="60">
      <c r="A60" s="28" t="inlineStr">
        <is>
          <t>20913</t>
        </is>
      </c>
      <c r="B60" s="14" t="inlineStr">
        <is>
          <t>Produtos químicos orgânicos</t>
        </is>
      </c>
      <c r="C60" s="101" t="n">
        <v>0</v>
      </c>
      <c r="D60" s="101" t="n">
        <v>0</v>
      </c>
      <c r="E60" s="101" t="n">
        <v>0</v>
      </c>
      <c r="F60" s="101" t="n">
        <v>0</v>
      </c>
      <c r="G60" s="101" t="n">
        <v>0</v>
      </c>
      <c r="H60" s="101" t="n">
        <v>0</v>
      </c>
      <c r="I60" s="101" t="n">
        <v>0</v>
      </c>
      <c r="J60" s="101" t="n">
        <v>0</v>
      </c>
      <c r="K60" s="55" t="n">
        <v>27</v>
      </c>
      <c r="L60" s="55" t="n">
        <v>310</v>
      </c>
      <c r="M60" s="101" t="n">
        <v>0</v>
      </c>
      <c r="N60" s="101" t="n">
        <v>0</v>
      </c>
      <c r="O60" s="101" t="n">
        <v>0</v>
      </c>
      <c r="P60" s="101" t="n">
        <v>0</v>
      </c>
      <c r="Q60" s="55" t="n">
        <v>16</v>
      </c>
      <c r="R60" s="101" t="n">
        <v>0</v>
      </c>
      <c r="S60" s="101" t="n">
        <v>0</v>
      </c>
      <c r="T60" s="101" t="n">
        <v>0</v>
      </c>
      <c r="U60" s="55" t="n">
        <v>207</v>
      </c>
      <c r="V60" s="55" t="n">
        <v>12</v>
      </c>
      <c r="W60" s="55" t="n">
        <v>29715</v>
      </c>
      <c r="X60" s="55" t="n">
        <v>1318</v>
      </c>
      <c r="Y60" s="55" t="n">
        <v>222</v>
      </c>
      <c r="Z60" s="55" t="n">
        <v>126</v>
      </c>
      <c r="AA60" s="55" t="n">
        <v>123</v>
      </c>
      <c r="AB60" s="55" t="n">
        <v>51</v>
      </c>
      <c r="AC60" s="55" t="n">
        <v>54</v>
      </c>
      <c r="AD60" s="101" t="n">
        <v>0</v>
      </c>
      <c r="AE60" s="101" t="n">
        <v>0</v>
      </c>
      <c r="AF60" s="101" t="n">
        <v>0</v>
      </c>
      <c r="AG60" s="101" t="n">
        <v>0</v>
      </c>
      <c r="AH60" s="55" t="n">
        <v>15</v>
      </c>
      <c r="AI60" s="101" t="n">
        <v>0</v>
      </c>
      <c r="AJ60" s="101" t="n">
        <v>0</v>
      </c>
      <c r="AK60" s="101" t="n">
        <v>0</v>
      </c>
      <c r="AL60" s="55" t="n">
        <v>21</v>
      </c>
      <c r="AM60" s="101" t="n">
        <v>0</v>
      </c>
      <c r="AN60" s="101" t="n">
        <v>0</v>
      </c>
      <c r="AO60" s="101" t="n">
        <v>0</v>
      </c>
      <c r="AP60" s="101" t="n">
        <v>0</v>
      </c>
      <c r="AQ60" s="101" t="n">
        <v>0</v>
      </c>
      <c r="AR60" s="101" t="n">
        <v>0</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101" t="n">
        <v>0</v>
      </c>
      <c r="BG60" s="101" t="n">
        <v>0</v>
      </c>
      <c r="BH60" s="101" t="n">
        <v>0</v>
      </c>
      <c r="BI60" s="101" t="n">
        <v>0</v>
      </c>
      <c r="BJ60" s="101" t="n">
        <v>0</v>
      </c>
      <c r="BK60" s="101" t="n">
        <v>0</v>
      </c>
      <c r="BL60" s="101" t="n">
        <v>0</v>
      </c>
      <c r="BM60" s="101" t="n">
        <v>0</v>
      </c>
      <c r="BN60" s="101" t="n">
        <v>0</v>
      </c>
      <c r="BO60" s="101" t="n">
        <v>0</v>
      </c>
      <c r="BP60" s="101" t="n">
        <v>0</v>
      </c>
      <c r="BQ60" s="101" t="n">
        <v>0</v>
      </c>
      <c r="BR60" s="101" t="n">
        <v>0</v>
      </c>
    </row>
    <row r="61">
      <c r="A61" s="28" t="inlineStr">
        <is>
          <t>20914</t>
        </is>
      </c>
      <c r="B61" s="14" t="inlineStr">
        <is>
          <t>Resinas,elastômeros e fibras artif. e sintéticas</t>
        </is>
      </c>
      <c r="C61" s="101" t="n">
        <v>0</v>
      </c>
      <c r="D61" s="101" t="n">
        <v>0</v>
      </c>
      <c r="E61" s="101" t="n">
        <v>0</v>
      </c>
      <c r="F61" s="55" t="n">
        <v>28</v>
      </c>
      <c r="G61" s="101" t="n">
        <v>0</v>
      </c>
      <c r="H61" s="101" t="n">
        <v>0</v>
      </c>
      <c r="I61" s="101" t="n">
        <v>0</v>
      </c>
      <c r="J61" s="101" t="n">
        <v>0</v>
      </c>
      <c r="K61" s="101" t="n">
        <v>0</v>
      </c>
      <c r="L61" s="101" t="n">
        <v>0</v>
      </c>
      <c r="M61" s="101" t="n">
        <v>0</v>
      </c>
      <c r="N61" s="101" t="n">
        <v>0</v>
      </c>
      <c r="O61" s="55" t="n">
        <v>335</v>
      </c>
      <c r="P61" s="101" t="n">
        <v>0</v>
      </c>
      <c r="Q61" s="55" t="n">
        <v>46</v>
      </c>
      <c r="R61" s="101" t="n">
        <v>0</v>
      </c>
      <c r="S61" s="101" t="n">
        <v>0</v>
      </c>
      <c r="T61" s="101" t="n">
        <v>0</v>
      </c>
      <c r="U61" s="101" t="n">
        <v>0</v>
      </c>
      <c r="V61" s="101" t="n">
        <v>0</v>
      </c>
      <c r="W61" s="55" t="n">
        <v>24878</v>
      </c>
      <c r="X61" s="55" t="n">
        <v>904</v>
      </c>
      <c r="Y61" s="55" t="n">
        <v>51</v>
      </c>
      <c r="Z61" s="55" t="n">
        <v>66</v>
      </c>
      <c r="AA61" s="55" t="n">
        <v>299</v>
      </c>
      <c r="AB61" s="55" t="n">
        <v>8</v>
      </c>
      <c r="AC61" s="101" t="n">
        <v>0</v>
      </c>
      <c r="AD61" s="55" t="n">
        <v>23</v>
      </c>
      <c r="AE61" s="101" t="n">
        <v>0</v>
      </c>
      <c r="AF61" s="101" t="n">
        <v>0</v>
      </c>
      <c r="AG61" s="55" t="n">
        <v>7</v>
      </c>
      <c r="AH61" s="55" t="n">
        <v>14</v>
      </c>
      <c r="AI61" s="101" t="n">
        <v>0</v>
      </c>
      <c r="AJ61" s="101" t="n">
        <v>0</v>
      </c>
      <c r="AK61" s="101" t="n">
        <v>0</v>
      </c>
      <c r="AL61" s="55" t="n">
        <v>67</v>
      </c>
      <c r="AM61" s="101" t="n">
        <v>0</v>
      </c>
      <c r="AN61" s="101" t="n">
        <v>0</v>
      </c>
      <c r="AO61" s="101" t="n">
        <v>0</v>
      </c>
      <c r="AP61" s="101" t="n">
        <v>0</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101" t="n">
        <v>0</v>
      </c>
      <c r="BG61" s="101" t="n">
        <v>0</v>
      </c>
      <c r="BH61" s="101" t="n">
        <v>0</v>
      </c>
      <c r="BI61" s="101" t="n">
        <v>0</v>
      </c>
      <c r="BJ61" s="101" t="n">
        <v>0</v>
      </c>
      <c r="BK61" s="101" t="n">
        <v>0</v>
      </c>
      <c r="BL61" s="101" t="n">
        <v>0</v>
      </c>
      <c r="BM61" s="101" t="n">
        <v>0</v>
      </c>
      <c r="BN61" s="101" t="n">
        <v>0</v>
      </c>
      <c r="BO61" s="101" t="n">
        <v>0</v>
      </c>
      <c r="BP61" s="101" t="n">
        <v>0</v>
      </c>
      <c r="BQ61" s="101" t="n">
        <v>0</v>
      </c>
      <c r="BR61" s="101" t="n">
        <v>0</v>
      </c>
    </row>
    <row r="62">
      <c r="A62" s="28" t="inlineStr">
        <is>
          <t>20921</t>
        </is>
      </c>
      <c r="B62" s="14" t="inlineStr">
        <is>
          <t>Defensivos agrícolas e desinfestantes domissanitários</t>
        </is>
      </c>
      <c r="C62" s="101" t="n">
        <v>0</v>
      </c>
      <c r="D62" s="101" t="n">
        <v>0</v>
      </c>
      <c r="E62" s="101" t="n">
        <v>0</v>
      </c>
      <c r="F62" s="101" t="n">
        <v>0</v>
      </c>
      <c r="G62" s="101" t="n">
        <v>0</v>
      </c>
      <c r="H62" s="101" t="n">
        <v>0</v>
      </c>
      <c r="I62" s="101" t="n">
        <v>0</v>
      </c>
      <c r="J62" s="101" t="n">
        <v>0</v>
      </c>
      <c r="K62" s="101" t="n">
        <v>0</v>
      </c>
      <c r="L62" s="101" t="n">
        <v>0</v>
      </c>
      <c r="M62" s="101" t="n">
        <v>0</v>
      </c>
      <c r="N62" s="101" t="n">
        <v>0</v>
      </c>
      <c r="O62" s="101" t="n">
        <v>0</v>
      </c>
      <c r="P62" s="101" t="n">
        <v>0</v>
      </c>
      <c r="Q62" s="101" t="n">
        <v>0</v>
      </c>
      <c r="R62" s="101" t="n">
        <v>0</v>
      </c>
      <c r="S62" s="101" t="n">
        <v>0</v>
      </c>
      <c r="T62" s="101" t="n">
        <v>0</v>
      </c>
      <c r="U62" s="101" t="n">
        <v>0</v>
      </c>
      <c r="V62" s="101" t="n">
        <v>0</v>
      </c>
      <c r="W62" s="55" t="n">
        <v>125</v>
      </c>
      <c r="X62" s="55" t="n">
        <v>17993</v>
      </c>
      <c r="Y62" s="55" t="n">
        <v>342</v>
      </c>
      <c r="Z62" s="55" t="n">
        <v>124</v>
      </c>
      <c r="AA62" s="101" t="n">
        <v>0</v>
      </c>
      <c r="AB62" s="101" t="n">
        <v>0</v>
      </c>
      <c r="AC62" s="101" t="n">
        <v>0</v>
      </c>
      <c r="AD62" s="101" t="n">
        <v>0</v>
      </c>
      <c r="AE62" s="101" t="n">
        <v>0</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101" t="n">
        <v>0</v>
      </c>
      <c r="AX62" s="101" t="n">
        <v>0</v>
      </c>
      <c r="AY62" s="101" t="n">
        <v>0</v>
      </c>
      <c r="AZ62" s="101" t="n">
        <v>0</v>
      </c>
      <c r="BA62" s="101" t="n">
        <v>0</v>
      </c>
      <c r="BB62" s="101" t="n">
        <v>0</v>
      </c>
      <c r="BC62" s="101" t="n">
        <v>0</v>
      </c>
      <c r="BD62" s="101" t="n">
        <v>0</v>
      </c>
      <c r="BE62" s="101" t="n">
        <v>0</v>
      </c>
      <c r="BF62" s="101" t="n">
        <v>0</v>
      </c>
      <c r="BG62" s="101" t="n">
        <v>0</v>
      </c>
      <c r="BH62" s="101" t="n">
        <v>0</v>
      </c>
      <c r="BI62" s="101" t="n">
        <v>0</v>
      </c>
      <c r="BJ62" s="101" t="n">
        <v>0</v>
      </c>
      <c r="BK62" s="101" t="n">
        <v>0</v>
      </c>
      <c r="BL62" s="101" t="n">
        <v>0</v>
      </c>
      <c r="BM62" s="101" t="n">
        <v>0</v>
      </c>
      <c r="BN62" s="101" t="n">
        <v>0</v>
      </c>
      <c r="BO62" s="101" t="n">
        <v>0</v>
      </c>
      <c r="BP62" s="101" t="n">
        <v>0</v>
      </c>
      <c r="BQ62" s="101" t="n">
        <v>0</v>
      </c>
      <c r="BR62" s="101" t="n">
        <v>0</v>
      </c>
    </row>
    <row r="63">
      <c r="A63" s="28" t="inlineStr">
        <is>
          <t>20922</t>
        </is>
      </c>
      <c r="B63" s="14" t="inlineStr">
        <is>
          <t>Produtos químicos diversos</t>
        </is>
      </c>
      <c r="C63" s="101" t="n">
        <v>0</v>
      </c>
      <c r="D63" s="101" t="n">
        <v>0</v>
      </c>
      <c r="E63" s="101" t="n">
        <v>0</v>
      </c>
      <c r="F63" s="101" t="n">
        <v>0</v>
      </c>
      <c r="G63" s="101" t="n">
        <v>0</v>
      </c>
      <c r="H63" s="101" t="n">
        <v>0</v>
      </c>
      <c r="I63" s="101" t="n">
        <v>0</v>
      </c>
      <c r="J63" s="101" t="n">
        <v>0</v>
      </c>
      <c r="K63" s="101" t="n">
        <v>0</v>
      </c>
      <c r="L63" s="55" t="n">
        <v>895</v>
      </c>
      <c r="M63" s="101" t="n">
        <v>0</v>
      </c>
      <c r="N63" s="101" t="n">
        <v>0</v>
      </c>
      <c r="O63" s="101" t="n">
        <v>0</v>
      </c>
      <c r="P63" s="101" t="n">
        <v>0</v>
      </c>
      <c r="Q63" s="55" t="n">
        <v>81</v>
      </c>
      <c r="R63" s="101" t="n">
        <v>0</v>
      </c>
      <c r="S63" s="55" t="n">
        <v>15</v>
      </c>
      <c r="T63" s="101" t="n">
        <v>0</v>
      </c>
      <c r="U63" s="55" t="n">
        <v>241</v>
      </c>
      <c r="V63" s="55" t="n">
        <v>14</v>
      </c>
      <c r="W63" s="55" t="n">
        <v>1357</v>
      </c>
      <c r="X63" s="55" t="n">
        <v>15277</v>
      </c>
      <c r="Y63" s="55" t="n">
        <v>204</v>
      </c>
      <c r="Z63" s="55" t="n">
        <v>27</v>
      </c>
      <c r="AA63" s="55" t="n">
        <v>187</v>
      </c>
      <c r="AB63" s="55" t="n">
        <v>336</v>
      </c>
      <c r="AC63" s="55" t="n">
        <v>190</v>
      </c>
      <c r="AD63" s="55" t="n">
        <v>33</v>
      </c>
      <c r="AE63" s="55" t="n">
        <v>7</v>
      </c>
      <c r="AF63" s="55" t="n">
        <v>15</v>
      </c>
      <c r="AG63" s="55" t="n">
        <v>8</v>
      </c>
      <c r="AH63" s="55" t="n">
        <v>6</v>
      </c>
      <c r="AI63" s="101" t="n">
        <v>0</v>
      </c>
      <c r="AJ63" s="55" t="n">
        <v>37</v>
      </c>
      <c r="AK63" s="101" t="n">
        <v>0</v>
      </c>
      <c r="AL63" s="55" t="n">
        <v>44</v>
      </c>
      <c r="AM63" s="55" t="n">
        <v>6</v>
      </c>
      <c r="AN63" s="101" t="n">
        <v>0</v>
      </c>
      <c r="AO63" s="101" t="n">
        <v>0</v>
      </c>
      <c r="AP63" s="101" t="n">
        <v>0</v>
      </c>
      <c r="AQ63" s="101" t="n">
        <v>0</v>
      </c>
      <c r="AR63" s="101" t="n">
        <v>0</v>
      </c>
      <c r="AS63" s="101" t="n">
        <v>0</v>
      </c>
      <c r="AT63" s="101" t="n">
        <v>0</v>
      </c>
      <c r="AU63" s="101" t="n">
        <v>0</v>
      </c>
      <c r="AV63" s="101" t="n">
        <v>0</v>
      </c>
      <c r="AW63" s="101" t="n">
        <v>0</v>
      </c>
      <c r="AX63" s="101" t="n">
        <v>0</v>
      </c>
      <c r="AY63" s="101" t="n">
        <v>0</v>
      </c>
      <c r="AZ63" s="101" t="n">
        <v>0</v>
      </c>
      <c r="BA63" s="101" t="n">
        <v>0</v>
      </c>
      <c r="BB63" s="101" t="n">
        <v>0</v>
      </c>
      <c r="BC63" s="101" t="n">
        <v>0</v>
      </c>
      <c r="BD63" s="101" t="n">
        <v>0</v>
      </c>
      <c r="BE63" s="101" t="n">
        <v>0</v>
      </c>
      <c r="BF63" s="101" t="n">
        <v>0</v>
      </c>
      <c r="BG63" s="101" t="n">
        <v>0</v>
      </c>
      <c r="BH63" s="101" t="n">
        <v>0</v>
      </c>
      <c r="BI63" s="101" t="n">
        <v>0</v>
      </c>
      <c r="BJ63" s="101" t="n">
        <v>0</v>
      </c>
      <c r="BK63" s="55" t="n">
        <v>26</v>
      </c>
      <c r="BL63" s="101" t="n">
        <v>0</v>
      </c>
      <c r="BM63" s="101" t="n">
        <v>0</v>
      </c>
      <c r="BN63" s="101" t="n">
        <v>0</v>
      </c>
      <c r="BO63" s="101" t="n">
        <v>0</v>
      </c>
      <c r="BP63" s="101" t="n">
        <v>0</v>
      </c>
      <c r="BQ63" s="101" t="n">
        <v>0</v>
      </c>
      <c r="BR63" s="101" t="n">
        <v>0</v>
      </c>
    </row>
    <row r="64">
      <c r="A64" s="28" t="inlineStr">
        <is>
          <t>20923</t>
        </is>
      </c>
      <c r="B64" s="14" t="inlineStr">
        <is>
          <t>Tintas, vernizes, esmaltes e lacas</t>
        </is>
      </c>
      <c r="C64" s="101" t="n">
        <v>0</v>
      </c>
      <c r="D64" s="101" t="n">
        <v>0</v>
      </c>
      <c r="E64" s="101" t="n">
        <v>0</v>
      </c>
      <c r="F64" s="101" t="n">
        <v>0</v>
      </c>
      <c r="G64" s="101" t="n">
        <v>0</v>
      </c>
      <c r="H64" s="101" t="n">
        <v>0</v>
      </c>
      <c r="I64" s="101" t="n">
        <v>0</v>
      </c>
      <c r="J64" s="101" t="n">
        <v>0</v>
      </c>
      <c r="K64" s="101" t="n">
        <v>0</v>
      </c>
      <c r="L64" s="101" t="n">
        <v>0</v>
      </c>
      <c r="M64" s="101" t="n">
        <v>0</v>
      </c>
      <c r="N64" s="101" t="n">
        <v>0</v>
      </c>
      <c r="O64" s="101" t="n">
        <v>0</v>
      </c>
      <c r="P64" s="101" t="n">
        <v>0</v>
      </c>
      <c r="Q64" s="101" t="n">
        <v>0</v>
      </c>
      <c r="R64" s="101" t="n">
        <v>0</v>
      </c>
      <c r="S64" s="101" t="n">
        <v>0</v>
      </c>
      <c r="T64" s="55" t="n">
        <v>9</v>
      </c>
      <c r="U64" s="55" t="n">
        <v>8</v>
      </c>
      <c r="V64" s="101" t="n">
        <v>0</v>
      </c>
      <c r="W64" s="55" t="n">
        <v>87</v>
      </c>
      <c r="X64" s="55" t="n">
        <v>15039</v>
      </c>
      <c r="Y64" s="101" t="n">
        <v>0</v>
      </c>
      <c r="Z64" s="101" t="n">
        <v>0</v>
      </c>
      <c r="AA64" s="101" t="n">
        <v>0</v>
      </c>
      <c r="AB64" s="55" t="n">
        <v>290</v>
      </c>
      <c r="AC64" s="101" t="n">
        <v>0</v>
      </c>
      <c r="AD64" s="101" t="n">
        <v>0</v>
      </c>
      <c r="AE64" s="101" t="n">
        <v>0</v>
      </c>
      <c r="AF64" s="55" t="n">
        <v>50</v>
      </c>
      <c r="AG64" s="101" t="n">
        <v>0</v>
      </c>
      <c r="AH64" s="55" t="n">
        <v>9</v>
      </c>
      <c r="AI64" s="101" t="n">
        <v>0</v>
      </c>
      <c r="AJ64" s="101" t="n">
        <v>0</v>
      </c>
      <c r="AK64" s="101" t="n">
        <v>0</v>
      </c>
      <c r="AL64" s="55" t="n">
        <v>50</v>
      </c>
      <c r="AM64" s="55" t="n">
        <v>6</v>
      </c>
      <c r="AN64" s="101" t="n">
        <v>0</v>
      </c>
      <c r="AO64" s="101" t="n">
        <v>0</v>
      </c>
      <c r="AP64" s="101" t="n">
        <v>0</v>
      </c>
      <c r="AQ64" s="101" t="n">
        <v>0</v>
      </c>
      <c r="AR64" s="55" t="n">
        <v>14</v>
      </c>
      <c r="AS64" s="101" t="n">
        <v>0</v>
      </c>
      <c r="AT64" s="101" t="n">
        <v>0</v>
      </c>
      <c r="AU64" s="101" t="n">
        <v>0</v>
      </c>
      <c r="AV64" s="101" t="n">
        <v>0</v>
      </c>
      <c r="AW64" s="101" t="n">
        <v>0</v>
      </c>
      <c r="AX64" s="101" t="n">
        <v>0</v>
      </c>
      <c r="AY64" s="101" t="n">
        <v>0</v>
      </c>
      <c r="AZ64" s="101" t="n">
        <v>0</v>
      </c>
      <c r="BA64" s="101" t="n">
        <v>0</v>
      </c>
      <c r="BB64" s="101" t="n">
        <v>0</v>
      </c>
      <c r="BC64" s="101" t="n">
        <v>0</v>
      </c>
      <c r="BD64" s="101" t="n">
        <v>0</v>
      </c>
      <c r="BE64" s="101" t="n">
        <v>0</v>
      </c>
      <c r="BF64" s="101" t="n">
        <v>0</v>
      </c>
      <c r="BG64" s="101" t="n">
        <v>0</v>
      </c>
      <c r="BH64" s="101" t="n">
        <v>0</v>
      </c>
      <c r="BI64" s="101" t="n">
        <v>0</v>
      </c>
      <c r="BJ64" s="101" t="n">
        <v>0</v>
      </c>
      <c r="BK64" s="101" t="n">
        <v>0</v>
      </c>
      <c r="BL64" s="101" t="n">
        <v>0</v>
      </c>
      <c r="BM64" s="101" t="n">
        <v>0</v>
      </c>
      <c r="BN64" s="101" t="n">
        <v>0</v>
      </c>
      <c r="BO64" s="101" t="n">
        <v>0</v>
      </c>
      <c r="BP64" s="101" t="n">
        <v>0</v>
      </c>
      <c r="BQ64" s="101" t="n">
        <v>0</v>
      </c>
      <c r="BR64" s="101" t="n">
        <v>0</v>
      </c>
    </row>
    <row r="65">
      <c r="A65" s="28" t="inlineStr">
        <is>
          <t>20931</t>
        </is>
      </c>
      <c r="B65" s="14" t="inlineStr">
        <is>
          <t>Perfumaria, sabões e artigos de limpeza</t>
        </is>
      </c>
      <c r="C65" s="101" t="n">
        <v>0</v>
      </c>
      <c r="D65" s="101" t="n">
        <v>0</v>
      </c>
      <c r="E65" s="101" t="n">
        <v>0</v>
      </c>
      <c r="F65" s="101" t="n">
        <v>0</v>
      </c>
      <c r="G65" s="101" t="n">
        <v>0</v>
      </c>
      <c r="H65" s="101" t="n">
        <v>0</v>
      </c>
      <c r="I65" s="101" t="n">
        <v>0</v>
      </c>
      <c r="J65" s="101" t="n">
        <v>0</v>
      </c>
      <c r="K65" s="101" t="n">
        <v>0</v>
      </c>
      <c r="L65" s="55" t="n">
        <v>20</v>
      </c>
      <c r="M65" s="101" t="n">
        <v>0</v>
      </c>
      <c r="N65" s="101" t="n">
        <v>0</v>
      </c>
      <c r="O65" s="55" t="n">
        <v>20</v>
      </c>
      <c r="P65" s="101" t="n">
        <v>0</v>
      </c>
      <c r="Q65" s="55" t="n">
        <v>7</v>
      </c>
      <c r="R65" s="101" t="n">
        <v>0</v>
      </c>
      <c r="S65" s="55" t="n">
        <v>229</v>
      </c>
      <c r="T65" s="101" t="n">
        <v>0</v>
      </c>
      <c r="U65" s="101" t="n">
        <v>0</v>
      </c>
      <c r="V65" s="55" t="n">
        <v>49</v>
      </c>
      <c r="W65" s="55" t="n">
        <v>536</v>
      </c>
      <c r="X65" s="55" t="n">
        <v>446</v>
      </c>
      <c r="Y65" s="55" t="n">
        <v>26702</v>
      </c>
      <c r="Z65" s="55" t="n">
        <v>364</v>
      </c>
      <c r="AA65" s="55" t="n">
        <v>12</v>
      </c>
      <c r="AB65" s="55" t="n">
        <v>15</v>
      </c>
      <c r="AC65" s="101" t="n">
        <v>0</v>
      </c>
      <c r="AD65" s="101" t="n">
        <v>0</v>
      </c>
      <c r="AE65" s="55" t="n">
        <v>7</v>
      </c>
      <c r="AF65" s="101" t="n">
        <v>0</v>
      </c>
      <c r="AG65" s="55" t="n">
        <v>6</v>
      </c>
      <c r="AH65" s="101" t="n">
        <v>0</v>
      </c>
      <c r="AI65" s="101" t="n">
        <v>0</v>
      </c>
      <c r="AJ65" s="101" t="n">
        <v>0</v>
      </c>
      <c r="AK65" s="101" t="n">
        <v>0</v>
      </c>
      <c r="AL65" s="55" t="n">
        <v>56</v>
      </c>
      <c r="AM65" s="101" t="n">
        <v>0</v>
      </c>
      <c r="AN65" s="101" t="n">
        <v>0</v>
      </c>
      <c r="AO65" s="101" t="n">
        <v>0</v>
      </c>
      <c r="AP65" s="101" t="n">
        <v>0</v>
      </c>
      <c r="AQ65" s="101" t="n">
        <v>0</v>
      </c>
      <c r="AR65" s="55" t="n">
        <v>390</v>
      </c>
      <c r="AS65" s="101" t="n">
        <v>0</v>
      </c>
      <c r="AT65" s="101" t="n">
        <v>0</v>
      </c>
      <c r="AU65" s="101" t="n">
        <v>0</v>
      </c>
      <c r="AV65" s="101" t="n">
        <v>0</v>
      </c>
      <c r="AW65" s="101" t="n">
        <v>0</v>
      </c>
      <c r="AX65" s="101" t="n">
        <v>0</v>
      </c>
      <c r="AY65" s="101" t="n">
        <v>0</v>
      </c>
      <c r="AZ65" s="101" t="n">
        <v>0</v>
      </c>
      <c r="BA65" s="101" t="n">
        <v>0</v>
      </c>
      <c r="BB65" s="101" t="n">
        <v>0</v>
      </c>
      <c r="BC65" s="101" t="n">
        <v>0</v>
      </c>
      <c r="BD65" s="101" t="n">
        <v>0</v>
      </c>
      <c r="BE65" s="101" t="n">
        <v>0</v>
      </c>
      <c r="BF65" s="101" t="n">
        <v>0</v>
      </c>
      <c r="BG65" s="101" t="n">
        <v>0</v>
      </c>
      <c r="BH65" s="101" t="n">
        <v>0</v>
      </c>
      <c r="BI65" s="101" t="n">
        <v>0</v>
      </c>
      <c r="BJ65" s="101" t="n">
        <v>0</v>
      </c>
      <c r="BK65" s="101" t="n">
        <v>0</v>
      </c>
      <c r="BL65" s="101" t="n">
        <v>0</v>
      </c>
      <c r="BM65" s="101" t="n">
        <v>0</v>
      </c>
      <c r="BN65" s="101" t="n">
        <v>0</v>
      </c>
      <c r="BO65" s="101" t="n">
        <v>0</v>
      </c>
      <c r="BP65" s="101" t="n">
        <v>0</v>
      </c>
      <c r="BQ65" s="101" t="n">
        <v>0</v>
      </c>
      <c r="BR65" s="101" t="n">
        <v>0</v>
      </c>
    </row>
    <row r="66">
      <c r="A66" s="28" t="inlineStr">
        <is>
          <t>21001</t>
        </is>
      </c>
      <c r="B66" s="14" t="inlineStr">
        <is>
          <t>Produtos farmacêuticos</t>
        </is>
      </c>
      <c r="C66" s="101" t="n">
        <v>0</v>
      </c>
      <c r="D66" s="101" t="n">
        <v>0</v>
      </c>
      <c r="E66" s="101" t="n">
        <v>0</v>
      </c>
      <c r="F66" s="101" t="n">
        <v>0</v>
      </c>
      <c r="G66" s="101" t="n">
        <v>0</v>
      </c>
      <c r="H66" s="101" t="n">
        <v>0</v>
      </c>
      <c r="I66" s="101" t="n">
        <v>0</v>
      </c>
      <c r="J66" s="101" t="n">
        <v>0</v>
      </c>
      <c r="K66" s="101" t="n">
        <v>0</v>
      </c>
      <c r="L66" s="55" t="n">
        <v>100</v>
      </c>
      <c r="M66" s="101" t="n">
        <v>0</v>
      </c>
      <c r="N66" s="101" t="n">
        <v>0</v>
      </c>
      <c r="O66" s="55" t="n">
        <v>23</v>
      </c>
      <c r="P66" s="101" t="n">
        <v>0</v>
      </c>
      <c r="Q66" s="101" t="n">
        <v>0</v>
      </c>
      <c r="R66" s="101" t="n">
        <v>0</v>
      </c>
      <c r="S66" s="55" t="n">
        <v>63</v>
      </c>
      <c r="T66" s="101" t="n">
        <v>0</v>
      </c>
      <c r="U66" s="101" t="n">
        <v>0</v>
      </c>
      <c r="V66" s="101" t="n">
        <v>0</v>
      </c>
      <c r="W66" s="55" t="n">
        <v>53</v>
      </c>
      <c r="X66" s="55" t="n">
        <v>95</v>
      </c>
      <c r="Y66" s="55" t="n">
        <v>53</v>
      </c>
      <c r="Z66" s="55" t="n">
        <v>42867</v>
      </c>
      <c r="AA66" s="55" t="n">
        <v>11</v>
      </c>
      <c r="AB66" s="55" t="n">
        <v>107</v>
      </c>
      <c r="AC66" s="101" t="n">
        <v>0</v>
      </c>
      <c r="AD66" s="101" t="n">
        <v>0</v>
      </c>
      <c r="AE66" s="101" t="n">
        <v>0</v>
      </c>
      <c r="AF66" s="101" t="n">
        <v>0</v>
      </c>
      <c r="AG66" s="101" t="n">
        <v>0</v>
      </c>
      <c r="AH66" s="101" t="n">
        <v>0</v>
      </c>
      <c r="AI66" s="101" t="n">
        <v>0</v>
      </c>
      <c r="AJ66" s="101" t="n">
        <v>0</v>
      </c>
      <c r="AK66" s="101" t="n">
        <v>0</v>
      </c>
      <c r="AL66" s="55" t="n">
        <v>62</v>
      </c>
      <c r="AM66" s="101" t="n">
        <v>0</v>
      </c>
      <c r="AN66" s="101" t="n">
        <v>0</v>
      </c>
      <c r="AO66" s="101" t="n">
        <v>0</v>
      </c>
      <c r="AP66" s="101" t="n">
        <v>0</v>
      </c>
      <c r="AQ66" s="101" t="n">
        <v>0</v>
      </c>
      <c r="AR66" s="55" t="n">
        <v>4666</v>
      </c>
      <c r="AS66" s="101" t="n">
        <v>0</v>
      </c>
      <c r="AT66" s="101" t="n">
        <v>0</v>
      </c>
      <c r="AU66" s="101" t="n">
        <v>0</v>
      </c>
      <c r="AV66" s="101" t="n">
        <v>0</v>
      </c>
      <c r="AW66" s="101" t="n">
        <v>0</v>
      </c>
      <c r="AX66" s="101" t="n">
        <v>0</v>
      </c>
      <c r="AY66" s="101" t="n">
        <v>0</v>
      </c>
      <c r="AZ66" s="101" t="n">
        <v>0</v>
      </c>
      <c r="BA66" s="101" t="n">
        <v>0</v>
      </c>
      <c r="BB66" s="101" t="n">
        <v>0</v>
      </c>
      <c r="BC66" s="101" t="n">
        <v>0</v>
      </c>
      <c r="BD66" s="101" t="n">
        <v>0</v>
      </c>
      <c r="BE66" s="101" t="n">
        <v>0</v>
      </c>
      <c r="BF66" s="101" t="n">
        <v>0</v>
      </c>
      <c r="BG66" s="101" t="n">
        <v>0</v>
      </c>
      <c r="BH66" s="101" t="n">
        <v>0</v>
      </c>
      <c r="BI66" s="101" t="n">
        <v>0</v>
      </c>
      <c r="BJ66" s="101" t="n">
        <v>0</v>
      </c>
      <c r="BK66" s="55" t="n">
        <v>206</v>
      </c>
      <c r="BL66" s="101" t="n">
        <v>0</v>
      </c>
      <c r="BM66" s="101" t="n">
        <v>0</v>
      </c>
      <c r="BN66" s="55" t="n">
        <v>3</v>
      </c>
      <c r="BO66" s="101" t="n">
        <v>0</v>
      </c>
      <c r="BP66" s="101" t="n">
        <v>0</v>
      </c>
      <c r="BQ66" s="101" t="n">
        <v>0</v>
      </c>
      <c r="BR66" s="101" t="n">
        <v>0</v>
      </c>
    </row>
    <row r="67">
      <c r="A67" s="28" t="inlineStr">
        <is>
          <t>22001</t>
        </is>
      </c>
      <c r="B67" s="14" t="inlineStr">
        <is>
          <t>Artigos de borracha</t>
        </is>
      </c>
      <c r="C67" s="101" t="n">
        <v>0</v>
      </c>
      <c r="D67" s="101" t="n">
        <v>0</v>
      </c>
      <c r="E67" s="101" t="n">
        <v>0</v>
      </c>
      <c r="F67" s="101" t="n">
        <v>0</v>
      </c>
      <c r="G67" s="101" t="n">
        <v>0</v>
      </c>
      <c r="H67" s="101" t="n">
        <v>0</v>
      </c>
      <c r="I67" s="101" t="n">
        <v>0</v>
      </c>
      <c r="J67" s="101" t="n">
        <v>0</v>
      </c>
      <c r="K67" s="101" t="n">
        <v>0</v>
      </c>
      <c r="L67" s="101" t="n">
        <v>0</v>
      </c>
      <c r="M67" s="101" t="n">
        <v>0</v>
      </c>
      <c r="N67" s="101" t="n">
        <v>0</v>
      </c>
      <c r="O67" s="55" t="n">
        <v>61</v>
      </c>
      <c r="P67" s="101" t="n">
        <v>0</v>
      </c>
      <c r="Q67" s="55" t="n">
        <v>47</v>
      </c>
      <c r="R67" s="101" t="n">
        <v>0</v>
      </c>
      <c r="S67" s="55" t="n">
        <v>28</v>
      </c>
      <c r="T67" s="101" t="n">
        <v>0</v>
      </c>
      <c r="U67" s="101" t="n">
        <v>0</v>
      </c>
      <c r="V67" s="101" t="n">
        <v>0</v>
      </c>
      <c r="W67" s="55" t="n">
        <v>22</v>
      </c>
      <c r="X67" s="55" t="n">
        <v>105</v>
      </c>
      <c r="Y67" s="101" t="n">
        <v>0</v>
      </c>
      <c r="Z67" s="55" t="n">
        <v>13</v>
      </c>
      <c r="AA67" s="55" t="n">
        <v>23210</v>
      </c>
      <c r="AB67" s="101" t="n">
        <v>0</v>
      </c>
      <c r="AC67" s="55" t="n">
        <v>7</v>
      </c>
      <c r="AD67" s="101" t="n">
        <v>0</v>
      </c>
      <c r="AE67" s="55" t="n">
        <v>85</v>
      </c>
      <c r="AF67" s="101" t="n">
        <v>0</v>
      </c>
      <c r="AG67" s="101" t="n">
        <v>0</v>
      </c>
      <c r="AH67" s="55" t="n">
        <v>74</v>
      </c>
      <c r="AI67" s="101" t="n">
        <v>0</v>
      </c>
      <c r="AJ67" s="55" t="n">
        <v>94</v>
      </c>
      <c r="AK67" s="55" t="n">
        <v>14</v>
      </c>
      <c r="AL67" s="55" t="n">
        <v>37</v>
      </c>
      <c r="AM67" s="55" t="n">
        <v>16</v>
      </c>
      <c r="AN67" s="101" t="n">
        <v>0</v>
      </c>
      <c r="AO67" s="101" t="n">
        <v>0</v>
      </c>
      <c r="AP67" s="101" t="n">
        <v>0</v>
      </c>
      <c r="AQ67" s="101" t="n">
        <v>0</v>
      </c>
      <c r="AR67" s="55" t="n">
        <v>17</v>
      </c>
      <c r="AS67" s="101" t="n">
        <v>0</v>
      </c>
      <c r="AT67" s="101" t="n">
        <v>0</v>
      </c>
      <c r="AU67" s="101" t="n">
        <v>0</v>
      </c>
      <c r="AV67" s="101" t="n">
        <v>0</v>
      </c>
      <c r="AW67" s="101" t="n">
        <v>0</v>
      </c>
      <c r="AX67" s="101" t="n">
        <v>0</v>
      </c>
      <c r="AY67" s="101" t="n">
        <v>0</v>
      </c>
      <c r="AZ67" s="101" t="n">
        <v>0</v>
      </c>
      <c r="BA67" s="101" t="n">
        <v>0</v>
      </c>
      <c r="BB67" s="101" t="n">
        <v>0</v>
      </c>
      <c r="BC67" s="101" t="n">
        <v>0</v>
      </c>
      <c r="BD67" s="101" t="n">
        <v>0</v>
      </c>
      <c r="BE67" s="101" t="n">
        <v>0</v>
      </c>
      <c r="BF67" s="101" t="n">
        <v>0</v>
      </c>
      <c r="BG67" s="101" t="n">
        <v>0</v>
      </c>
      <c r="BH67" s="101" t="n">
        <v>0</v>
      </c>
      <c r="BI67" s="101" t="n">
        <v>0</v>
      </c>
      <c r="BJ67" s="101" t="n">
        <v>0</v>
      </c>
      <c r="BK67" s="101" t="n">
        <v>0</v>
      </c>
      <c r="BL67" s="101" t="n">
        <v>0</v>
      </c>
      <c r="BM67" s="101" t="n">
        <v>0</v>
      </c>
      <c r="BN67" s="101" t="n">
        <v>0</v>
      </c>
      <c r="BO67" s="101" t="n">
        <v>0</v>
      </c>
      <c r="BP67" s="101" t="n">
        <v>0</v>
      </c>
      <c r="BQ67" s="101" t="n">
        <v>0</v>
      </c>
      <c r="BR67" s="101" t="n">
        <v>0</v>
      </c>
    </row>
    <row r="68">
      <c r="A68" s="28" t="inlineStr">
        <is>
          <t>22002</t>
        </is>
      </c>
      <c r="B68" s="14" t="inlineStr">
        <is>
          <t>Artigos de plástico</t>
        </is>
      </c>
      <c r="C68" s="101" t="n">
        <v>0</v>
      </c>
      <c r="D68" s="101" t="n">
        <v>0</v>
      </c>
      <c r="E68" s="101" t="n">
        <v>0</v>
      </c>
      <c r="F68" s="101" t="n">
        <v>0</v>
      </c>
      <c r="G68" s="101" t="n">
        <v>0</v>
      </c>
      <c r="H68" s="101" t="n">
        <v>0</v>
      </c>
      <c r="I68" s="101" t="n">
        <v>0</v>
      </c>
      <c r="J68" s="55" t="n">
        <v>25</v>
      </c>
      <c r="K68" s="101" t="n">
        <v>0</v>
      </c>
      <c r="L68" s="55" t="n">
        <v>25</v>
      </c>
      <c r="M68" s="101" t="n">
        <v>0</v>
      </c>
      <c r="N68" s="101" t="n">
        <v>0</v>
      </c>
      <c r="O68" s="55" t="n">
        <v>194</v>
      </c>
      <c r="P68" s="55" t="n">
        <v>8</v>
      </c>
      <c r="Q68" s="55" t="n">
        <v>31</v>
      </c>
      <c r="R68" s="55" t="n">
        <v>104</v>
      </c>
      <c r="S68" s="55" t="n">
        <v>381</v>
      </c>
      <c r="T68" s="55" t="n">
        <v>119</v>
      </c>
      <c r="U68" s="101" t="n">
        <v>0</v>
      </c>
      <c r="V68" s="101" t="n">
        <v>0</v>
      </c>
      <c r="W68" s="55" t="n">
        <v>336</v>
      </c>
      <c r="X68" s="55" t="n">
        <v>171</v>
      </c>
      <c r="Y68" s="55" t="n">
        <v>48</v>
      </c>
      <c r="Z68" s="55" t="n">
        <v>26</v>
      </c>
      <c r="AA68" s="55" t="n">
        <v>56410</v>
      </c>
      <c r="AB68" s="55" t="n">
        <v>131</v>
      </c>
      <c r="AC68" s="55" t="n">
        <v>21</v>
      </c>
      <c r="AD68" s="55" t="n">
        <v>30</v>
      </c>
      <c r="AE68" s="55" t="n">
        <v>375</v>
      </c>
      <c r="AF68" s="55" t="n">
        <v>40</v>
      </c>
      <c r="AG68" s="55" t="n">
        <v>236</v>
      </c>
      <c r="AH68" s="55" t="n">
        <v>406</v>
      </c>
      <c r="AI68" s="101" t="n">
        <v>0</v>
      </c>
      <c r="AJ68" s="55" t="n">
        <v>164</v>
      </c>
      <c r="AK68" s="55" t="n">
        <v>18</v>
      </c>
      <c r="AL68" s="55" t="n">
        <v>510</v>
      </c>
      <c r="AM68" s="55" t="n">
        <v>16</v>
      </c>
      <c r="AN68" s="101" t="n">
        <v>0</v>
      </c>
      <c r="AO68" s="101" t="n">
        <v>0</v>
      </c>
      <c r="AP68" s="101" t="n">
        <v>0</v>
      </c>
      <c r="AQ68" s="101" t="n">
        <v>0</v>
      </c>
      <c r="AR68" s="55" t="n">
        <v>195</v>
      </c>
      <c r="AS68" s="55" t="n">
        <v>18</v>
      </c>
      <c r="AT68" s="101" t="n">
        <v>0</v>
      </c>
      <c r="AU68" s="101" t="n">
        <v>0</v>
      </c>
      <c r="AV68" s="101" t="n">
        <v>0</v>
      </c>
      <c r="AW68" s="101" t="n">
        <v>0</v>
      </c>
      <c r="AX68" s="101" t="n">
        <v>0</v>
      </c>
      <c r="AY68" s="101" t="n">
        <v>0</v>
      </c>
      <c r="AZ68" s="101" t="n">
        <v>0</v>
      </c>
      <c r="BA68" s="101" t="n">
        <v>0</v>
      </c>
      <c r="BB68" s="101" t="n">
        <v>0</v>
      </c>
      <c r="BC68" s="101" t="n">
        <v>0</v>
      </c>
      <c r="BD68" s="101" t="n">
        <v>0</v>
      </c>
      <c r="BE68" s="101" t="n">
        <v>0</v>
      </c>
      <c r="BF68" s="55" t="n">
        <v>30</v>
      </c>
      <c r="BG68" s="101" t="n">
        <v>0</v>
      </c>
      <c r="BH68" s="55" t="n">
        <v>13</v>
      </c>
      <c r="BI68" s="101" t="n">
        <v>0</v>
      </c>
      <c r="BJ68" s="101" t="n">
        <v>0</v>
      </c>
      <c r="BK68" s="101" t="n">
        <v>0</v>
      </c>
      <c r="BL68" s="101" t="n">
        <v>0</v>
      </c>
      <c r="BM68" s="101" t="n">
        <v>0</v>
      </c>
      <c r="BN68" s="101" t="n">
        <v>0</v>
      </c>
      <c r="BO68" s="101" t="n">
        <v>0</v>
      </c>
      <c r="BP68" s="101" t="n">
        <v>0</v>
      </c>
      <c r="BQ68" s="101" t="n">
        <v>0</v>
      </c>
      <c r="BR68" s="101" t="n">
        <v>0</v>
      </c>
    </row>
    <row r="69">
      <c r="A69" s="28" t="inlineStr">
        <is>
          <t>23001</t>
        </is>
      </c>
      <c r="B69" s="14" t="inlineStr">
        <is>
          <t>Cimento</t>
        </is>
      </c>
      <c r="C69" s="101" t="n">
        <v>0</v>
      </c>
      <c r="D69" s="101" t="n">
        <v>0</v>
      </c>
      <c r="E69" s="101" t="n">
        <v>0</v>
      </c>
      <c r="F69" s="55" t="n">
        <v>122</v>
      </c>
      <c r="G69" s="101" t="n">
        <v>0</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55" t="n">
        <v>16105</v>
      </c>
      <c r="AC69" s="101" t="n">
        <v>0</v>
      </c>
      <c r="AD69" s="101" t="n">
        <v>0</v>
      </c>
      <c r="AE69" s="101" t="n">
        <v>0</v>
      </c>
      <c r="AF69" s="101" t="n">
        <v>0</v>
      </c>
      <c r="AG69" s="101" t="n">
        <v>0</v>
      </c>
      <c r="AH69" s="101" t="n">
        <v>0</v>
      </c>
      <c r="AI69" s="101" t="n">
        <v>0</v>
      </c>
      <c r="AJ69" s="101" t="n">
        <v>0</v>
      </c>
      <c r="AK69" s="101" t="n">
        <v>0</v>
      </c>
      <c r="AL69" s="101" t="n">
        <v>0</v>
      </c>
      <c r="AM69" s="101" t="n">
        <v>0</v>
      </c>
      <c r="AN69" s="101" t="n">
        <v>0</v>
      </c>
      <c r="AO69" s="101" t="n">
        <v>0</v>
      </c>
      <c r="AP69" s="101" t="n">
        <v>0</v>
      </c>
      <c r="AQ69" s="101" t="n">
        <v>0</v>
      </c>
      <c r="AR69" s="101" t="n">
        <v>0</v>
      </c>
      <c r="AS69" s="101" t="n">
        <v>0</v>
      </c>
      <c r="AT69" s="101" t="n">
        <v>0</v>
      </c>
      <c r="AU69" s="101" t="n">
        <v>0</v>
      </c>
      <c r="AV69" s="101" t="n">
        <v>0</v>
      </c>
      <c r="AW69" s="101" t="n">
        <v>0</v>
      </c>
      <c r="AX69" s="101" t="n">
        <v>0</v>
      </c>
      <c r="AY69" s="101" t="n">
        <v>0</v>
      </c>
      <c r="AZ69" s="101" t="n">
        <v>0</v>
      </c>
      <c r="BA69" s="101" t="n">
        <v>0</v>
      </c>
      <c r="BB69" s="101" t="n">
        <v>0</v>
      </c>
      <c r="BC69" s="101" t="n">
        <v>0</v>
      </c>
      <c r="BD69" s="101" t="n">
        <v>0</v>
      </c>
      <c r="BE69" s="101" t="n">
        <v>0</v>
      </c>
      <c r="BF69" s="101" t="n">
        <v>0</v>
      </c>
      <c r="BG69" s="101" t="n">
        <v>0</v>
      </c>
      <c r="BH69" s="101" t="n">
        <v>0</v>
      </c>
      <c r="BI69" s="101" t="n">
        <v>0</v>
      </c>
      <c r="BJ69" s="101" t="n">
        <v>0</v>
      </c>
      <c r="BK69" s="101" t="n">
        <v>0</v>
      </c>
      <c r="BL69" s="101" t="n">
        <v>0</v>
      </c>
      <c r="BM69" s="101" t="n">
        <v>0</v>
      </c>
      <c r="BN69" s="101" t="n">
        <v>0</v>
      </c>
      <c r="BO69" s="101" t="n">
        <v>0</v>
      </c>
      <c r="BP69" s="101" t="n">
        <v>0</v>
      </c>
      <c r="BQ69" s="101" t="n">
        <v>0</v>
      </c>
      <c r="BR69" s="101" t="n">
        <v>0</v>
      </c>
    </row>
    <row r="70">
      <c r="A70" s="28" t="inlineStr">
        <is>
          <t>23002</t>
        </is>
      </c>
      <c r="B70" s="14" t="inlineStr">
        <is>
          <t>Artefatos de cimento, gesso e semelhantes</t>
        </is>
      </c>
      <c r="C70" s="101" t="n">
        <v>0</v>
      </c>
      <c r="D70" s="101" t="n">
        <v>0</v>
      </c>
      <c r="E70" s="101" t="n">
        <v>0</v>
      </c>
      <c r="F70" s="55" t="n">
        <v>73</v>
      </c>
      <c r="G70" s="101" t="n">
        <v>0</v>
      </c>
      <c r="H70" s="101" t="n">
        <v>0</v>
      </c>
      <c r="I70" s="101" t="n">
        <v>0</v>
      </c>
      <c r="J70" s="101" t="n">
        <v>0</v>
      </c>
      <c r="K70" s="101" t="n">
        <v>0</v>
      </c>
      <c r="L70" s="101" t="n">
        <v>0</v>
      </c>
      <c r="M70" s="101" t="n">
        <v>0</v>
      </c>
      <c r="N70" s="101" t="n">
        <v>0</v>
      </c>
      <c r="O70" s="101" t="n">
        <v>0</v>
      </c>
      <c r="P70" s="101" t="n">
        <v>0</v>
      </c>
      <c r="Q70" s="101" t="n">
        <v>0</v>
      </c>
      <c r="R70" s="55" t="n">
        <v>10</v>
      </c>
      <c r="S70" s="101" t="n">
        <v>0</v>
      </c>
      <c r="T70" s="101" t="n">
        <v>0</v>
      </c>
      <c r="U70" s="101" t="n">
        <v>0</v>
      </c>
      <c r="V70" s="101" t="n">
        <v>0</v>
      </c>
      <c r="W70" s="101" t="n">
        <v>0</v>
      </c>
      <c r="X70" s="55" t="n">
        <v>7</v>
      </c>
      <c r="Y70" s="101" t="n">
        <v>0</v>
      </c>
      <c r="Z70" s="101" t="n">
        <v>0</v>
      </c>
      <c r="AA70" s="55" t="n">
        <v>33</v>
      </c>
      <c r="AB70" s="55" t="n">
        <v>22997</v>
      </c>
      <c r="AC70" s="101" t="n">
        <v>0</v>
      </c>
      <c r="AD70" s="101" t="n">
        <v>0</v>
      </c>
      <c r="AE70" s="55" t="n">
        <v>46</v>
      </c>
      <c r="AF70" s="101" t="n">
        <v>0</v>
      </c>
      <c r="AG70" s="101" t="n">
        <v>0</v>
      </c>
      <c r="AH70" s="101" t="n">
        <v>0</v>
      </c>
      <c r="AI70" s="101" t="n">
        <v>0</v>
      </c>
      <c r="AJ70" s="101" t="n">
        <v>0</v>
      </c>
      <c r="AK70" s="101" t="n">
        <v>0</v>
      </c>
      <c r="AL70" s="55" t="n">
        <v>13</v>
      </c>
      <c r="AM70" s="55" t="n">
        <v>11</v>
      </c>
      <c r="AN70" s="101" t="n">
        <v>0</v>
      </c>
      <c r="AO70" s="101" t="n">
        <v>0</v>
      </c>
      <c r="AP70" s="101" t="n">
        <v>0</v>
      </c>
      <c r="AQ70" s="101" t="n">
        <v>0</v>
      </c>
      <c r="AR70" s="55" t="n">
        <v>245</v>
      </c>
      <c r="AS70" s="101" t="n">
        <v>0</v>
      </c>
      <c r="AT70" s="101" t="n">
        <v>0</v>
      </c>
      <c r="AU70" s="101" t="n">
        <v>0</v>
      </c>
      <c r="AV70" s="101" t="n">
        <v>0</v>
      </c>
      <c r="AW70" s="101" t="n">
        <v>0</v>
      </c>
      <c r="AX70" s="101" t="n">
        <v>0</v>
      </c>
      <c r="AY70" s="101" t="n">
        <v>0</v>
      </c>
      <c r="AZ70" s="101" t="n">
        <v>0</v>
      </c>
      <c r="BA70" s="101" t="n">
        <v>0</v>
      </c>
      <c r="BB70" s="101" t="n">
        <v>0</v>
      </c>
      <c r="BC70" s="101" t="n">
        <v>0</v>
      </c>
      <c r="BD70" s="101" t="n">
        <v>0</v>
      </c>
      <c r="BE70" s="101" t="n">
        <v>0</v>
      </c>
      <c r="BF70" s="101" t="n">
        <v>0</v>
      </c>
      <c r="BG70" s="101" t="n">
        <v>0</v>
      </c>
      <c r="BH70" s="101" t="n">
        <v>0</v>
      </c>
      <c r="BI70" s="101" t="n">
        <v>0</v>
      </c>
      <c r="BJ70" s="101" t="n">
        <v>0</v>
      </c>
      <c r="BK70" s="101" t="n">
        <v>0</v>
      </c>
      <c r="BL70" s="101" t="n">
        <v>0</v>
      </c>
      <c r="BM70" s="101" t="n">
        <v>0</v>
      </c>
      <c r="BN70" s="101" t="n">
        <v>0</v>
      </c>
      <c r="BO70" s="101" t="n">
        <v>0</v>
      </c>
      <c r="BP70" s="101" t="n">
        <v>0</v>
      </c>
      <c r="BQ70" s="101" t="n">
        <v>0</v>
      </c>
      <c r="BR70" s="101" t="n">
        <v>0</v>
      </c>
    </row>
    <row r="71">
      <c r="A71" s="28" t="inlineStr">
        <is>
          <t>23003</t>
        </is>
      </c>
      <c r="B71" s="14" t="inlineStr">
        <is>
          <t>Vidros, cerâmicos e outros prod. de minerais não-metálicos</t>
        </is>
      </c>
      <c r="C71" s="101" t="n">
        <v>0</v>
      </c>
      <c r="D71" s="101" t="n">
        <v>0</v>
      </c>
      <c r="E71" s="101" t="n">
        <v>0</v>
      </c>
      <c r="F71" s="55" t="n">
        <v>318</v>
      </c>
      <c r="G71" s="101" t="n">
        <v>0</v>
      </c>
      <c r="H71" s="101" t="n">
        <v>0</v>
      </c>
      <c r="I71" s="55" t="n">
        <v>20</v>
      </c>
      <c r="J71" s="101" t="n">
        <v>0</v>
      </c>
      <c r="K71" s="101" t="n">
        <v>0</v>
      </c>
      <c r="L71" s="101" t="n">
        <v>0</v>
      </c>
      <c r="M71" s="101" t="n">
        <v>0</v>
      </c>
      <c r="N71" s="101" t="n">
        <v>0</v>
      </c>
      <c r="O71" s="55" t="n">
        <v>20</v>
      </c>
      <c r="P71" s="101" t="n">
        <v>0</v>
      </c>
      <c r="Q71" s="101" t="n">
        <v>0</v>
      </c>
      <c r="R71" s="101" t="n">
        <v>0</v>
      </c>
      <c r="S71" s="101" t="n">
        <v>0</v>
      </c>
      <c r="T71" s="101" t="n">
        <v>0</v>
      </c>
      <c r="U71" s="101" t="n">
        <v>0</v>
      </c>
      <c r="V71" s="101" t="n">
        <v>0</v>
      </c>
      <c r="W71" s="55" t="n">
        <v>35</v>
      </c>
      <c r="X71" s="55" t="n">
        <v>135</v>
      </c>
      <c r="Y71" s="101" t="n">
        <v>0</v>
      </c>
      <c r="Z71" s="55" t="n">
        <v>9</v>
      </c>
      <c r="AA71" s="55" t="n">
        <v>116</v>
      </c>
      <c r="AB71" s="55" t="n">
        <v>36473</v>
      </c>
      <c r="AC71" s="55" t="n">
        <v>10</v>
      </c>
      <c r="AD71" s="101" t="n">
        <v>0</v>
      </c>
      <c r="AE71" s="55" t="n">
        <v>68</v>
      </c>
      <c r="AF71" s="101" t="n">
        <v>0</v>
      </c>
      <c r="AG71" s="55" t="n">
        <v>73</v>
      </c>
      <c r="AH71" s="55" t="n">
        <v>26</v>
      </c>
      <c r="AI71" s="55" t="n">
        <v>30</v>
      </c>
      <c r="AJ71" s="55" t="n">
        <v>116</v>
      </c>
      <c r="AK71" s="101" t="n">
        <v>0</v>
      </c>
      <c r="AL71" s="55" t="n">
        <v>114</v>
      </c>
      <c r="AM71" s="55" t="n">
        <v>7</v>
      </c>
      <c r="AN71" s="101" t="n">
        <v>0</v>
      </c>
      <c r="AO71" s="101" t="n">
        <v>0</v>
      </c>
      <c r="AP71" s="101" t="n">
        <v>0</v>
      </c>
      <c r="AQ71" s="101" t="n">
        <v>0</v>
      </c>
      <c r="AR71" s="55" t="n">
        <v>1044</v>
      </c>
      <c r="AS71" s="101" t="n">
        <v>0</v>
      </c>
      <c r="AT71" s="101" t="n">
        <v>0</v>
      </c>
      <c r="AU71" s="101" t="n">
        <v>0</v>
      </c>
      <c r="AV71" s="101" t="n">
        <v>0</v>
      </c>
      <c r="AW71" s="101" t="n">
        <v>0</v>
      </c>
      <c r="AX71" s="101" t="n">
        <v>0</v>
      </c>
      <c r="AY71" s="101" t="n">
        <v>0</v>
      </c>
      <c r="AZ71" s="101" t="n">
        <v>0</v>
      </c>
      <c r="BA71" s="101" t="n">
        <v>0</v>
      </c>
      <c r="BB71" s="101" t="n">
        <v>0</v>
      </c>
      <c r="BC71" s="101" t="n">
        <v>0</v>
      </c>
      <c r="BD71" s="101" t="n">
        <v>0</v>
      </c>
      <c r="BE71" s="101" t="n">
        <v>0</v>
      </c>
      <c r="BF71" s="101" t="n">
        <v>0</v>
      </c>
      <c r="BG71" s="101" t="n">
        <v>0</v>
      </c>
      <c r="BH71" s="101" t="n">
        <v>0</v>
      </c>
      <c r="BI71" s="101" t="n">
        <v>0</v>
      </c>
      <c r="BJ71" s="101" t="n">
        <v>0</v>
      </c>
      <c r="BK71" s="101" t="n">
        <v>0</v>
      </c>
      <c r="BL71" s="101" t="n">
        <v>0</v>
      </c>
      <c r="BM71" s="101" t="n">
        <v>0</v>
      </c>
      <c r="BN71" s="101" t="n">
        <v>0</v>
      </c>
      <c r="BO71" s="101" t="n">
        <v>0</v>
      </c>
      <c r="BP71" s="101" t="n">
        <v>0</v>
      </c>
      <c r="BQ71" s="101" t="n">
        <v>0</v>
      </c>
      <c r="BR71" s="101" t="n">
        <v>0</v>
      </c>
    </row>
    <row r="72">
      <c r="A72" s="28" t="inlineStr">
        <is>
          <t>24911</t>
        </is>
      </c>
      <c r="B72" s="14" t="inlineStr">
        <is>
          <t>Ferro-gusa e ferroligas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101" t="n">
        <v>0</v>
      </c>
      <c r="AC72" s="55" t="n">
        <v>11297</v>
      </c>
      <c r="AD72" s="101" t="n">
        <v>0</v>
      </c>
      <c r="AE72" s="101" t="n">
        <v>0</v>
      </c>
      <c r="AF72" s="101" t="n">
        <v>0</v>
      </c>
      <c r="AG72" s="101" t="n">
        <v>0</v>
      </c>
      <c r="AH72" s="101" t="n">
        <v>0</v>
      </c>
      <c r="AI72" s="101" t="n">
        <v>0</v>
      </c>
      <c r="AJ72" s="55" t="n">
        <v>13</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101" t="n">
        <v>0</v>
      </c>
      <c r="BG72" s="101" t="n">
        <v>0</v>
      </c>
      <c r="BH72" s="101" t="n">
        <v>0</v>
      </c>
      <c r="BI72" s="101" t="n">
        <v>0</v>
      </c>
      <c r="BJ72" s="101" t="n">
        <v>0</v>
      </c>
      <c r="BK72" s="101" t="n">
        <v>0</v>
      </c>
      <c r="BL72" s="101" t="n">
        <v>0</v>
      </c>
      <c r="BM72" s="101" t="n">
        <v>0</v>
      </c>
      <c r="BN72" s="101" t="n">
        <v>0</v>
      </c>
      <c r="BO72" s="101" t="n">
        <v>0</v>
      </c>
      <c r="BP72" s="101" t="n">
        <v>0</v>
      </c>
      <c r="BQ72" s="101" t="n">
        <v>0</v>
      </c>
      <c r="BR72" s="101" t="n">
        <v>0</v>
      </c>
    </row>
    <row r="73">
      <c r="A73" s="28" t="inlineStr">
        <is>
          <t>24912</t>
        </is>
      </c>
      <c r="B73" s="14" t="inlineStr">
        <is>
          <t>Semi-acabacados, laminados planos, longos e tubos de aço</t>
        </is>
      </c>
      <c r="C73" s="101" t="n">
        <v>0</v>
      </c>
      <c r="D73" s="101" t="n">
        <v>0</v>
      </c>
      <c r="E73" s="101" t="n">
        <v>0</v>
      </c>
      <c r="F73" s="101" t="n">
        <v>0</v>
      </c>
      <c r="G73" s="101" t="n">
        <v>0</v>
      </c>
      <c r="H73" s="101" t="n">
        <v>0</v>
      </c>
      <c r="I73" s="101" t="n">
        <v>0</v>
      </c>
      <c r="J73" s="101" t="n">
        <v>0</v>
      </c>
      <c r="K73" s="101" t="n">
        <v>0</v>
      </c>
      <c r="L73" s="101" t="n">
        <v>0</v>
      </c>
      <c r="M73" s="101" t="n">
        <v>0</v>
      </c>
      <c r="N73" s="101" t="n">
        <v>0</v>
      </c>
      <c r="O73" s="101" t="n">
        <v>0</v>
      </c>
      <c r="P73" s="101" t="n">
        <v>0</v>
      </c>
      <c r="Q73" s="101" t="n">
        <v>0</v>
      </c>
      <c r="R73" s="55" t="n">
        <v>13</v>
      </c>
      <c r="S73" s="101" t="n">
        <v>0</v>
      </c>
      <c r="T73" s="101" t="n">
        <v>0</v>
      </c>
      <c r="U73" s="101" t="n">
        <v>0</v>
      </c>
      <c r="V73" s="101" t="n">
        <v>0</v>
      </c>
      <c r="W73" s="101" t="n">
        <v>0</v>
      </c>
      <c r="X73" s="55" t="n">
        <v>7</v>
      </c>
      <c r="Y73" s="101" t="n">
        <v>0</v>
      </c>
      <c r="Z73" s="101" t="n">
        <v>0</v>
      </c>
      <c r="AA73" s="55" t="n">
        <v>50</v>
      </c>
      <c r="AB73" s="101" t="n">
        <v>0</v>
      </c>
      <c r="AC73" s="55" t="n">
        <v>79413</v>
      </c>
      <c r="AD73" s="55" t="n">
        <v>44</v>
      </c>
      <c r="AE73" s="55" t="n">
        <v>713</v>
      </c>
      <c r="AF73" s="101" t="n">
        <v>0</v>
      </c>
      <c r="AG73" s="55" t="n">
        <v>200</v>
      </c>
      <c r="AH73" s="55" t="n">
        <v>232</v>
      </c>
      <c r="AI73" s="101" t="n">
        <v>0</v>
      </c>
      <c r="AJ73" s="55" t="n">
        <v>280</v>
      </c>
      <c r="AK73" s="55" t="n">
        <v>21</v>
      </c>
      <c r="AL73" s="101" t="n">
        <v>0</v>
      </c>
      <c r="AM73" s="55" t="n">
        <v>6</v>
      </c>
      <c r="AN73" s="101" t="n">
        <v>0</v>
      </c>
      <c r="AO73" s="101" t="n">
        <v>0</v>
      </c>
      <c r="AP73" s="101" t="n">
        <v>0</v>
      </c>
      <c r="AQ73" s="101" t="n">
        <v>0</v>
      </c>
      <c r="AR73" s="101" t="n">
        <v>0</v>
      </c>
      <c r="AS73" s="55" t="n">
        <v>21</v>
      </c>
      <c r="AT73" s="101" t="n">
        <v>0</v>
      </c>
      <c r="AU73" s="101" t="n">
        <v>0</v>
      </c>
      <c r="AV73" s="101" t="n">
        <v>0</v>
      </c>
      <c r="AW73" s="101" t="n">
        <v>0</v>
      </c>
      <c r="AX73" s="101" t="n">
        <v>0</v>
      </c>
      <c r="AY73" s="101" t="n">
        <v>0</v>
      </c>
      <c r="AZ73" s="101" t="n">
        <v>0</v>
      </c>
      <c r="BA73" s="101" t="n">
        <v>0</v>
      </c>
      <c r="BB73" s="101" t="n">
        <v>0</v>
      </c>
      <c r="BC73" s="101" t="n">
        <v>0</v>
      </c>
      <c r="BD73" s="101" t="n">
        <v>0</v>
      </c>
      <c r="BE73" s="101" t="n">
        <v>0</v>
      </c>
      <c r="BF73" s="101" t="n">
        <v>0</v>
      </c>
      <c r="BG73" s="101" t="n">
        <v>0</v>
      </c>
      <c r="BH73" s="101" t="n">
        <v>0</v>
      </c>
      <c r="BI73" s="101" t="n">
        <v>0</v>
      </c>
      <c r="BJ73" s="101" t="n">
        <v>0</v>
      </c>
      <c r="BK73" s="101" t="n">
        <v>0</v>
      </c>
      <c r="BL73" s="101" t="n">
        <v>0</v>
      </c>
      <c r="BM73" s="101" t="n">
        <v>0</v>
      </c>
      <c r="BN73" s="101" t="n">
        <v>0</v>
      </c>
      <c r="BO73" s="101" t="n">
        <v>0</v>
      </c>
      <c r="BP73" s="101" t="n">
        <v>0</v>
      </c>
      <c r="BQ73" s="101" t="n">
        <v>0</v>
      </c>
      <c r="BR73" s="101" t="n">
        <v>0</v>
      </c>
    </row>
    <row r="74">
      <c r="A74" s="28" t="inlineStr">
        <is>
          <t>24921</t>
        </is>
      </c>
      <c r="B74" s="14" t="inlineStr">
        <is>
          <t>Produtos da metalurgia de metais não-ferrosos</t>
        </is>
      </c>
      <c r="C74" s="101" t="n">
        <v>0</v>
      </c>
      <c r="D74" s="101" t="n">
        <v>0</v>
      </c>
      <c r="E74" s="101" t="n">
        <v>0</v>
      </c>
      <c r="F74" s="101" t="n">
        <v>0</v>
      </c>
      <c r="G74" s="101" t="n">
        <v>0</v>
      </c>
      <c r="H74" s="101" t="n">
        <v>0</v>
      </c>
      <c r="I74" s="55" t="n">
        <v>370</v>
      </c>
      <c r="J74" s="101" t="n">
        <v>0</v>
      </c>
      <c r="K74" s="101" t="n">
        <v>0</v>
      </c>
      <c r="L74" s="101" t="n">
        <v>0</v>
      </c>
      <c r="M74" s="101" t="n">
        <v>0</v>
      </c>
      <c r="N74" s="101" t="n">
        <v>0</v>
      </c>
      <c r="O74" s="101" t="n">
        <v>0</v>
      </c>
      <c r="P74" s="101" t="n">
        <v>0</v>
      </c>
      <c r="Q74" s="101" t="n">
        <v>0</v>
      </c>
      <c r="R74" s="101" t="n">
        <v>0</v>
      </c>
      <c r="S74" s="55" t="n">
        <v>11</v>
      </c>
      <c r="T74" s="101" t="n">
        <v>0</v>
      </c>
      <c r="U74" s="101" t="n">
        <v>0</v>
      </c>
      <c r="V74" s="101" t="n">
        <v>0</v>
      </c>
      <c r="W74" s="55" t="n">
        <v>339</v>
      </c>
      <c r="X74" s="55" t="n">
        <v>15</v>
      </c>
      <c r="Y74" s="101" t="n">
        <v>0</v>
      </c>
      <c r="Z74" s="101" t="n">
        <v>0</v>
      </c>
      <c r="AA74" s="55" t="n">
        <v>108</v>
      </c>
      <c r="AB74" s="55" t="n">
        <v>15</v>
      </c>
      <c r="AC74" s="55" t="n">
        <v>163</v>
      </c>
      <c r="AD74" s="55" t="n">
        <v>32767</v>
      </c>
      <c r="AE74" s="55" t="n">
        <v>447</v>
      </c>
      <c r="AF74" s="101" t="n">
        <v>0</v>
      </c>
      <c r="AG74" s="55" t="n">
        <v>291</v>
      </c>
      <c r="AH74" s="55" t="n">
        <v>90</v>
      </c>
      <c r="AI74" s="101" t="n">
        <v>0</v>
      </c>
      <c r="AJ74" s="55" t="n">
        <v>32</v>
      </c>
      <c r="AK74" s="101" t="n">
        <v>0</v>
      </c>
      <c r="AL74" s="55" t="n">
        <v>13</v>
      </c>
      <c r="AM74" s="101" t="n">
        <v>0</v>
      </c>
      <c r="AN74" s="101" t="n">
        <v>0</v>
      </c>
      <c r="AO74" s="101" t="n">
        <v>0</v>
      </c>
      <c r="AP74" s="101" t="n">
        <v>0</v>
      </c>
      <c r="AQ74" s="101" t="n">
        <v>0</v>
      </c>
      <c r="AR74" s="55" t="n">
        <v>149</v>
      </c>
      <c r="AS74" s="101" t="n">
        <v>0</v>
      </c>
      <c r="AT74" s="101" t="n">
        <v>0</v>
      </c>
      <c r="AU74" s="101" t="n">
        <v>0</v>
      </c>
      <c r="AV74" s="101" t="n">
        <v>0</v>
      </c>
      <c r="AW74" s="101" t="n">
        <v>0</v>
      </c>
      <c r="AX74" s="101" t="n">
        <v>0</v>
      </c>
      <c r="AY74" s="101" t="n">
        <v>0</v>
      </c>
      <c r="AZ74" s="101" t="n">
        <v>0</v>
      </c>
      <c r="BA74" s="101" t="n">
        <v>0</v>
      </c>
      <c r="BB74" s="101" t="n">
        <v>0</v>
      </c>
      <c r="BC74" s="101" t="n">
        <v>0</v>
      </c>
      <c r="BD74" s="101" t="n">
        <v>0</v>
      </c>
      <c r="BE74" s="101" t="n">
        <v>0</v>
      </c>
      <c r="BF74" s="101" t="n">
        <v>0</v>
      </c>
      <c r="BG74" s="101" t="n">
        <v>0</v>
      </c>
      <c r="BH74" s="101" t="n">
        <v>0</v>
      </c>
      <c r="BI74" s="101" t="n">
        <v>0</v>
      </c>
      <c r="BJ74" s="101" t="n">
        <v>0</v>
      </c>
      <c r="BK74" s="101" t="n">
        <v>0</v>
      </c>
      <c r="BL74" s="101" t="n">
        <v>0</v>
      </c>
      <c r="BM74" s="101" t="n">
        <v>0</v>
      </c>
      <c r="BN74" s="101" t="n">
        <v>0</v>
      </c>
      <c r="BO74" s="101" t="n">
        <v>0</v>
      </c>
      <c r="BP74" s="101" t="n">
        <v>0</v>
      </c>
      <c r="BQ74" s="101" t="n">
        <v>0</v>
      </c>
      <c r="BR74" s="101" t="n">
        <v>0</v>
      </c>
    </row>
    <row r="75">
      <c r="A75" s="28" t="inlineStr">
        <is>
          <t>24922</t>
        </is>
      </c>
      <c r="B75" s="14" t="inlineStr">
        <is>
          <t>Peças fundidas de aço e de metais não ferrosos</t>
        </is>
      </c>
      <c r="C75" s="101" t="n">
        <v>0</v>
      </c>
      <c r="D75" s="101" t="n">
        <v>0</v>
      </c>
      <c r="E75" s="101" t="n">
        <v>0</v>
      </c>
      <c r="F75" s="101" t="n">
        <v>0</v>
      </c>
      <c r="G75" s="101" t="n">
        <v>0</v>
      </c>
      <c r="H75" s="101" t="n">
        <v>0</v>
      </c>
      <c r="I75" s="101" t="n">
        <v>0</v>
      </c>
      <c r="J75" s="101" t="n">
        <v>0</v>
      </c>
      <c r="K75" s="101" t="n">
        <v>0</v>
      </c>
      <c r="L75" s="101" t="n">
        <v>0</v>
      </c>
      <c r="M75" s="101" t="n">
        <v>0</v>
      </c>
      <c r="N75" s="101" t="n">
        <v>0</v>
      </c>
      <c r="O75" s="101" t="n">
        <v>0</v>
      </c>
      <c r="P75" s="101" t="n">
        <v>0</v>
      </c>
      <c r="Q75" s="101" t="n">
        <v>0</v>
      </c>
      <c r="R75" s="101" t="n">
        <v>0</v>
      </c>
      <c r="S75" s="101" t="n">
        <v>0</v>
      </c>
      <c r="T75" s="101" t="n">
        <v>0</v>
      </c>
      <c r="U75" s="101" t="n">
        <v>0</v>
      </c>
      <c r="V75" s="101" t="n">
        <v>0</v>
      </c>
      <c r="W75" s="101" t="n">
        <v>0</v>
      </c>
      <c r="X75" s="101" t="n">
        <v>0</v>
      </c>
      <c r="Y75" s="101" t="n">
        <v>0</v>
      </c>
      <c r="Z75" s="101" t="n">
        <v>0</v>
      </c>
      <c r="AA75" s="101" t="n">
        <v>0</v>
      </c>
      <c r="AB75" s="101" t="n">
        <v>0</v>
      </c>
      <c r="AC75" s="55" t="n">
        <v>30</v>
      </c>
      <c r="AD75" s="55" t="n">
        <v>5247</v>
      </c>
      <c r="AE75" s="55" t="n">
        <v>48</v>
      </c>
      <c r="AF75" s="101" t="n">
        <v>0</v>
      </c>
      <c r="AG75" s="55" t="n">
        <v>11</v>
      </c>
      <c r="AH75" s="55" t="n">
        <v>81</v>
      </c>
      <c r="AI75" s="101" t="n">
        <v>0</v>
      </c>
      <c r="AJ75" s="55" t="n">
        <v>41</v>
      </c>
      <c r="AK75" s="101" t="n">
        <v>0</v>
      </c>
      <c r="AL75" s="101" t="n">
        <v>0</v>
      </c>
      <c r="AM75" s="101" t="n">
        <v>0</v>
      </c>
      <c r="AN75" s="101" t="n">
        <v>0</v>
      </c>
      <c r="AO75" s="101" t="n">
        <v>0</v>
      </c>
      <c r="AP75" s="101" t="n">
        <v>0</v>
      </c>
      <c r="AQ75" s="101" t="n">
        <v>0</v>
      </c>
      <c r="AR75" s="101" t="n">
        <v>0</v>
      </c>
      <c r="AS75" s="101" t="n">
        <v>0</v>
      </c>
      <c r="AT75" s="101" t="n">
        <v>0</v>
      </c>
      <c r="AU75" s="101" t="n">
        <v>0</v>
      </c>
      <c r="AV75" s="101" t="n">
        <v>0</v>
      </c>
      <c r="AW75" s="101" t="n">
        <v>0</v>
      </c>
      <c r="AX75" s="101" t="n">
        <v>0</v>
      </c>
      <c r="AY75" s="101" t="n">
        <v>0</v>
      </c>
      <c r="AZ75" s="101" t="n">
        <v>0</v>
      </c>
      <c r="BA75" s="101" t="n">
        <v>0</v>
      </c>
      <c r="BB75" s="101" t="n">
        <v>0</v>
      </c>
      <c r="BC75" s="101" t="n">
        <v>0</v>
      </c>
      <c r="BD75" s="101" t="n">
        <v>0</v>
      </c>
      <c r="BE75" s="101" t="n">
        <v>0</v>
      </c>
      <c r="BF75" s="101" t="n">
        <v>0</v>
      </c>
      <c r="BG75" s="101" t="n">
        <v>0</v>
      </c>
      <c r="BH75" s="101" t="n">
        <v>0</v>
      </c>
      <c r="BI75" s="101" t="n">
        <v>0</v>
      </c>
      <c r="BJ75" s="101" t="n">
        <v>0</v>
      </c>
      <c r="BK75" s="101" t="n">
        <v>0</v>
      </c>
      <c r="BL75" s="101" t="n">
        <v>0</v>
      </c>
      <c r="BM75" s="101" t="n">
        <v>0</v>
      </c>
      <c r="BN75" s="101" t="n">
        <v>0</v>
      </c>
      <c r="BO75" s="101" t="n">
        <v>0</v>
      </c>
      <c r="BP75" s="101" t="n">
        <v>0</v>
      </c>
      <c r="BQ75" s="101" t="n">
        <v>0</v>
      </c>
      <c r="BR75" s="101" t="n">
        <v>0</v>
      </c>
    </row>
    <row r="76">
      <c r="A76" s="28" t="inlineStr">
        <is>
          <t>25001</t>
        </is>
      </c>
      <c r="B76" s="14" t="inlineStr">
        <is>
          <t>Produtos de metal, excl. máquinas e equipamentos</t>
        </is>
      </c>
      <c r="C76" s="101" t="n">
        <v>0</v>
      </c>
      <c r="D76" s="101" t="n">
        <v>0</v>
      </c>
      <c r="E76" s="101" t="n">
        <v>0</v>
      </c>
      <c r="F76" s="101" t="n">
        <v>0</v>
      </c>
      <c r="G76" s="55" t="n">
        <v>80</v>
      </c>
      <c r="H76" s="101" t="n">
        <v>0</v>
      </c>
      <c r="I76" s="101" t="n">
        <v>0</v>
      </c>
      <c r="J76" s="101" t="n">
        <v>0</v>
      </c>
      <c r="K76" s="55" t="n">
        <v>15</v>
      </c>
      <c r="L76" s="55" t="n">
        <v>87</v>
      </c>
      <c r="M76" s="55" t="n">
        <v>176</v>
      </c>
      <c r="N76" s="101" t="n">
        <v>0</v>
      </c>
      <c r="O76" s="55" t="n">
        <v>19</v>
      </c>
      <c r="P76" s="101" t="n">
        <v>0</v>
      </c>
      <c r="Q76" s="55" t="n">
        <v>6</v>
      </c>
      <c r="R76" s="55" t="n">
        <v>38</v>
      </c>
      <c r="S76" s="55" t="n">
        <v>15</v>
      </c>
      <c r="T76" s="101" t="n">
        <v>0</v>
      </c>
      <c r="U76" s="101" t="n">
        <v>0</v>
      </c>
      <c r="V76" s="101" t="n">
        <v>0</v>
      </c>
      <c r="W76" s="101" t="n">
        <v>0</v>
      </c>
      <c r="X76" s="55" t="n">
        <v>52</v>
      </c>
      <c r="Y76" s="55" t="n">
        <v>363</v>
      </c>
      <c r="Z76" s="101" t="n">
        <v>0</v>
      </c>
      <c r="AA76" s="55" t="n">
        <v>428</v>
      </c>
      <c r="AB76" s="55" t="n">
        <v>81</v>
      </c>
      <c r="AC76" s="55" t="n">
        <v>1733</v>
      </c>
      <c r="AD76" s="55" t="n">
        <v>466</v>
      </c>
      <c r="AE76" s="55" t="n">
        <v>79276</v>
      </c>
      <c r="AF76" s="55" t="n">
        <v>193</v>
      </c>
      <c r="AG76" s="55" t="n">
        <v>804</v>
      </c>
      <c r="AH76" s="55" t="n">
        <v>2107</v>
      </c>
      <c r="AI76" s="55" t="n">
        <v>46</v>
      </c>
      <c r="AJ76" s="55" t="n">
        <v>849</v>
      </c>
      <c r="AK76" s="55" t="n">
        <v>184</v>
      </c>
      <c r="AL76" s="55" t="n">
        <v>616</v>
      </c>
      <c r="AM76" s="55" t="n">
        <v>245</v>
      </c>
      <c r="AN76" s="101" t="n">
        <v>0</v>
      </c>
      <c r="AO76" s="101" t="n">
        <v>0</v>
      </c>
      <c r="AP76" s="101" t="n">
        <v>0</v>
      </c>
      <c r="AQ76" s="101" t="n">
        <v>0</v>
      </c>
      <c r="AR76" s="55" t="n">
        <v>1728</v>
      </c>
      <c r="AS76" s="101" t="n">
        <v>0</v>
      </c>
      <c r="AT76" s="101" t="n">
        <v>0</v>
      </c>
      <c r="AU76" s="101" t="n">
        <v>0</v>
      </c>
      <c r="AV76" s="101" t="n">
        <v>0</v>
      </c>
      <c r="AW76" s="101" t="n">
        <v>0</v>
      </c>
      <c r="AX76" s="101" t="n">
        <v>0</v>
      </c>
      <c r="AY76" s="101" t="n">
        <v>0</v>
      </c>
      <c r="AZ76" s="101" t="n">
        <v>0</v>
      </c>
      <c r="BA76" s="101" t="n">
        <v>0</v>
      </c>
      <c r="BB76" s="101" t="n">
        <v>0</v>
      </c>
      <c r="BC76" s="101" t="n">
        <v>0</v>
      </c>
      <c r="BD76" s="101" t="n">
        <v>0</v>
      </c>
      <c r="BE76" s="101" t="n">
        <v>0</v>
      </c>
      <c r="BF76" s="55" t="n">
        <v>111</v>
      </c>
      <c r="BG76" s="101" t="n">
        <v>0</v>
      </c>
      <c r="BH76" s="55" t="n">
        <v>5</v>
      </c>
      <c r="BI76" s="101" t="n">
        <v>0</v>
      </c>
      <c r="BJ76" s="101" t="n">
        <v>0</v>
      </c>
      <c r="BK76" s="55" t="n">
        <v>103</v>
      </c>
      <c r="BL76" s="101" t="n">
        <v>0</v>
      </c>
      <c r="BM76" s="101" t="n">
        <v>0</v>
      </c>
      <c r="BN76" s="101" t="n">
        <v>0</v>
      </c>
      <c r="BO76" s="101" t="n">
        <v>0</v>
      </c>
      <c r="BP76" s="101" t="n">
        <v>0</v>
      </c>
      <c r="BQ76" s="101" t="n">
        <v>0</v>
      </c>
      <c r="BR76" s="101" t="n">
        <v>0</v>
      </c>
    </row>
    <row r="77">
      <c r="A77" s="28" t="inlineStr">
        <is>
          <t>26001</t>
        </is>
      </c>
      <c r="B77" s="14" t="inlineStr">
        <is>
          <t>Componentes eletrônicos</t>
        </is>
      </c>
      <c r="C77" s="101" t="n">
        <v>0</v>
      </c>
      <c r="D77" s="101" t="n">
        <v>0</v>
      </c>
      <c r="E77" s="101" t="n">
        <v>0</v>
      </c>
      <c r="F77" s="101" t="n">
        <v>0</v>
      </c>
      <c r="G77" s="101" t="n">
        <v>0</v>
      </c>
      <c r="H77" s="101" t="n">
        <v>0</v>
      </c>
      <c r="I77" s="101" t="n">
        <v>0</v>
      </c>
      <c r="J77" s="101" t="n">
        <v>0</v>
      </c>
      <c r="K77" s="101" t="n">
        <v>0</v>
      </c>
      <c r="L77" s="101" t="n">
        <v>0</v>
      </c>
      <c r="M77" s="101" t="n">
        <v>0</v>
      </c>
      <c r="N77" s="101" t="n">
        <v>0</v>
      </c>
      <c r="O77" s="101" t="n">
        <v>0</v>
      </c>
      <c r="P77" s="101" t="n">
        <v>0</v>
      </c>
      <c r="Q77" s="101" t="n">
        <v>0</v>
      </c>
      <c r="R77" s="101" t="n">
        <v>0</v>
      </c>
      <c r="S77" s="101" t="n">
        <v>0</v>
      </c>
      <c r="T77" s="101" t="n">
        <v>0</v>
      </c>
      <c r="U77" s="101" t="n">
        <v>0</v>
      </c>
      <c r="V77" s="101" t="n">
        <v>0</v>
      </c>
      <c r="W77" s="101" t="n">
        <v>0</v>
      </c>
      <c r="X77" s="101" t="n">
        <v>0</v>
      </c>
      <c r="Y77" s="101" t="n">
        <v>0</v>
      </c>
      <c r="Z77" s="101" t="n">
        <v>0</v>
      </c>
      <c r="AA77" s="101" t="n">
        <v>0</v>
      </c>
      <c r="AB77" s="101" t="n">
        <v>0</v>
      </c>
      <c r="AC77" s="101" t="n">
        <v>0</v>
      </c>
      <c r="AD77" s="101" t="n">
        <v>0</v>
      </c>
      <c r="AE77" s="101" t="n">
        <v>0</v>
      </c>
      <c r="AF77" s="55" t="n">
        <v>3344</v>
      </c>
      <c r="AG77" s="55" t="n">
        <v>438</v>
      </c>
      <c r="AH77" s="55" t="n">
        <v>17</v>
      </c>
      <c r="AI77" s="101" t="n">
        <v>0</v>
      </c>
      <c r="AJ77" s="55" t="n">
        <v>33</v>
      </c>
      <c r="AK77" s="101" t="n">
        <v>0</v>
      </c>
      <c r="AL77" s="101" t="n">
        <v>0</v>
      </c>
      <c r="AM77" s="101" t="n">
        <v>0</v>
      </c>
      <c r="AN77" s="101" t="n">
        <v>0</v>
      </c>
      <c r="AO77" s="101" t="n">
        <v>0</v>
      </c>
      <c r="AP77" s="101" t="n">
        <v>0</v>
      </c>
      <c r="AQ77" s="101" t="n">
        <v>0</v>
      </c>
      <c r="AR77" s="101" t="n">
        <v>0</v>
      </c>
      <c r="AS77" s="101" t="n">
        <v>0</v>
      </c>
      <c r="AT77" s="101" t="n">
        <v>0</v>
      </c>
      <c r="AU77" s="101" t="n">
        <v>0</v>
      </c>
      <c r="AV77" s="101" t="n">
        <v>0</v>
      </c>
      <c r="AW77" s="101" t="n">
        <v>0</v>
      </c>
      <c r="AX77" s="101" t="n">
        <v>0</v>
      </c>
      <c r="AY77" s="101" t="n">
        <v>0</v>
      </c>
      <c r="AZ77" s="101" t="n">
        <v>0</v>
      </c>
      <c r="BA77" s="101" t="n">
        <v>0</v>
      </c>
      <c r="BB77" s="55" t="n">
        <v>11</v>
      </c>
      <c r="BC77" s="101" t="n">
        <v>0</v>
      </c>
      <c r="BD77" s="101" t="n">
        <v>0</v>
      </c>
      <c r="BE77" s="101" t="n">
        <v>0</v>
      </c>
      <c r="BF77" s="101" t="n">
        <v>0</v>
      </c>
      <c r="BG77" s="101" t="n">
        <v>0</v>
      </c>
      <c r="BH77" s="101" t="n">
        <v>0</v>
      </c>
      <c r="BI77" s="101" t="n">
        <v>0</v>
      </c>
      <c r="BJ77" s="101" t="n">
        <v>0</v>
      </c>
      <c r="BK77" s="101" t="n">
        <v>0</v>
      </c>
      <c r="BL77" s="101" t="n">
        <v>0</v>
      </c>
      <c r="BM77" s="101" t="n">
        <v>0</v>
      </c>
      <c r="BN77" s="101" t="n">
        <v>0</v>
      </c>
      <c r="BO77" s="101" t="n">
        <v>0</v>
      </c>
      <c r="BP77" s="101" t="n">
        <v>0</v>
      </c>
      <c r="BQ77" s="101" t="n">
        <v>0</v>
      </c>
      <c r="BR77" s="101" t="n">
        <v>0</v>
      </c>
    </row>
    <row r="78">
      <c r="A78" s="28" t="inlineStr">
        <is>
          <t>26002</t>
        </is>
      </c>
      <c r="B78" s="14" t="inlineStr">
        <is>
          <t>Máquinas para escritório e equip. de informática</t>
        </is>
      </c>
      <c r="C78" s="101" t="n">
        <v>0</v>
      </c>
      <c r="D78" s="101" t="n">
        <v>0</v>
      </c>
      <c r="E78" s="101" t="n">
        <v>0</v>
      </c>
      <c r="F78" s="101" t="n">
        <v>0</v>
      </c>
      <c r="G78" s="101" t="n">
        <v>0</v>
      </c>
      <c r="H78" s="101" t="n">
        <v>0</v>
      </c>
      <c r="I78" s="101" t="n">
        <v>0</v>
      </c>
      <c r="J78" s="101" t="n">
        <v>0</v>
      </c>
      <c r="K78" s="101" t="n">
        <v>0</v>
      </c>
      <c r="L78" s="101" t="n">
        <v>0</v>
      </c>
      <c r="M78" s="101" t="n">
        <v>0</v>
      </c>
      <c r="N78" s="101" t="n">
        <v>0</v>
      </c>
      <c r="O78" s="101" t="n">
        <v>0</v>
      </c>
      <c r="P78" s="101" t="n">
        <v>0</v>
      </c>
      <c r="Q78" s="101" t="n">
        <v>0</v>
      </c>
      <c r="R78" s="101" t="n">
        <v>0</v>
      </c>
      <c r="S78" s="101" t="n">
        <v>0</v>
      </c>
      <c r="T78" s="101" t="n">
        <v>0</v>
      </c>
      <c r="U78" s="101" t="n">
        <v>0</v>
      </c>
      <c r="V78" s="101" t="n">
        <v>0</v>
      </c>
      <c r="W78" s="101" t="n">
        <v>0</v>
      </c>
      <c r="X78" s="101" t="n">
        <v>0</v>
      </c>
      <c r="Y78" s="101" t="n">
        <v>0</v>
      </c>
      <c r="Z78" s="101" t="n">
        <v>0</v>
      </c>
      <c r="AA78" s="55" t="n">
        <v>24</v>
      </c>
      <c r="AB78" s="101" t="n">
        <v>0</v>
      </c>
      <c r="AC78" s="101" t="n">
        <v>0</v>
      </c>
      <c r="AD78" s="101" t="n">
        <v>0</v>
      </c>
      <c r="AE78" s="55" t="n">
        <v>18</v>
      </c>
      <c r="AF78" s="55" t="n">
        <v>19972</v>
      </c>
      <c r="AG78" s="55" t="n">
        <v>39</v>
      </c>
      <c r="AH78" s="55" t="n">
        <v>267</v>
      </c>
      <c r="AI78" s="101" t="n">
        <v>0</v>
      </c>
      <c r="AJ78" s="101" t="n">
        <v>0</v>
      </c>
      <c r="AK78" s="101" t="n">
        <v>0</v>
      </c>
      <c r="AL78" s="101" t="n">
        <v>0</v>
      </c>
      <c r="AM78" s="55" t="n">
        <v>13</v>
      </c>
      <c r="AN78" s="101" t="n">
        <v>0</v>
      </c>
      <c r="AO78" s="101" t="n">
        <v>0</v>
      </c>
      <c r="AP78" s="101" t="n">
        <v>0</v>
      </c>
      <c r="AQ78" s="55" t="n">
        <v>1</v>
      </c>
      <c r="AR78" s="55" t="n">
        <v>573</v>
      </c>
      <c r="AS78" s="101" t="n">
        <v>0</v>
      </c>
      <c r="AT78" s="101" t="n">
        <v>0</v>
      </c>
      <c r="AU78" s="101" t="n">
        <v>0</v>
      </c>
      <c r="AV78" s="101" t="n">
        <v>0</v>
      </c>
      <c r="AW78" s="101" t="n">
        <v>0</v>
      </c>
      <c r="AX78" s="101" t="n">
        <v>0</v>
      </c>
      <c r="AY78" s="101" t="n">
        <v>0</v>
      </c>
      <c r="AZ78" s="101" t="n">
        <v>0</v>
      </c>
      <c r="BA78" s="101" t="n">
        <v>0</v>
      </c>
      <c r="BB78" s="55" t="n">
        <v>6</v>
      </c>
      <c r="BC78" s="101" t="n">
        <v>0</v>
      </c>
      <c r="BD78" s="101" t="n">
        <v>0</v>
      </c>
      <c r="BE78" s="101" t="n">
        <v>0</v>
      </c>
      <c r="BF78" s="101" t="n">
        <v>0</v>
      </c>
      <c r="BG78" s="101" t="n">
        <v>0</v>
      </c>
      <c r="BH78" s="101" t="n">
        <v>0</v>
      </c>
      <c r="BI78" s="101" t="n">
        <v>0</v>
      </c>
      <c r="BJ78" s="101" t="n">
        <v>0</v>
      </c>
      <c r="BK78" s="101" t="n">
        <v>0</v>
      </c>
      <c r="BL78" s="101" t="n">
        <v>0</v>
      </c>
      <c r="BM78" s="101" t="n">
        <v>0</v>
      </c>
      <c r="BN78" s="101" t="n">
        <v>0</v>
      </c>
      <c r="BO78" s="101" t="n">
        <v>0</v>
      </c>
      <c r="BP78" s="101" t="n">
        <v>0</v>
      </c>
      <c r="BQ78" s="101" t="n">
        <v>0</v>
      </c>
      <c r="BR78" s="101" t="n">
        <v>0</v>
      </c>
    </row>
    <row r="79">
      <c r="A79" s="28" t="inlineStr">
        <is>
          <t>26003</t>
        </is>
      </c>
      <c r="B79" s="14" t="inlineStr">
        <is>
          <t>Material eletrônico e equip. de comunicações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55" t="n">
        <v>9</v>
      </c>
      <c r="U79" s="101" t="n">
        <v>0</v>
      </c>
      <c r="V79" s="101" t="n">
        <v>0</v>
      </c>
      <c r="W79" s="101" t="n">
        <v>0</v>
      </c>
      <c r="X79" s="101" t="n">
        <v>0</v>
      </c>
      <c r="Y79" s="101" t="n">
        <v>0</v>
      </c>
      <c r="Z79" s="101" t="n">
        <v>0</v>
      </c>
      <c r="AA79" s="55" t="n">
        <v>142</v>
      </c>
      <c r="AB79" s="101" t="n">
        <v>0</v>
      </c>
      <c r="AC79" s="101" t="n">
        <v>0</v>
      </c>
      <c r="AD79" s="101" t="n">
        <v>0</v>
      </c>
      <c r="AE79" s="55" t="n">
        <v>15</v>
      </c>
      <c r="AF79" s="55" t="n">
        <v>37930</v>
      </c>
      <c r="AG79" s="55" t="n">
        <v>318</v>
      </c>
      <c r="AH79" s="55" t="n">
        <v>36</v>
      </c>
      <c r="AI79" s="55" t="n">
        <v>27</v>
      </c>
      <c r="AJ79" s="55" t="n">
        <v>43</v>
      </c>
      <c r="AK79" s="101" t="n">
        <v>0</v>
      </c>
      <c r="AL79" s="101" t="n">
        <v>0</v>
      </c>
      <c r="AM79" s="101" t="n">
        <v>0</v>
      </c>
      <c r="AN79" s="101" t="n">
        <v>0</v>
      </c>
      <c r="AO79" s="101" t="n">
        <v>0</v>
      </c>
      <c r="AP79" s="101" t="n">
        <v>0</v>
      </c>
      <c r="AQ79" s="101" t="n">
        <v>0</v>
      </c>
      <c r="AR79" s="55" t="n">
        <v>99</v>
      </c>
      <c r="AS79" s="101" t="n">
        <v>0</v>
      </c>
      <c r="AT79" s="101" t="n">
        <v>0</v>
      </c>
      <c r="AU79" s="101" t="n">
        <v>0</v>
      </c>
      <c r="AV79" s="101" t="n">
        <v>0</v>
      </c>
      <c r="AW79" s="101" t="n">
        <v>0</v>
      </c>
      <c r="AX79" s="101" t="n">
        <v>0</v>
      </c>
      <c r="AY79" s="101" t="n">
        <v>0</v>
      </c>
      <c r="AZ79" s="101" t="n">
        <v>0</v>
      </c>
      <c r="BA79" s="101" t="n">
        <v>0</v>
      </c>
      <c r="BB79" s="101" t="n">
        <v>0</v>
      </c>
      <c r="BC79" s="101" t="n">
        <v>0</v>
      </c>
      <c r="BD79" s="101" t="n">
        <v>0</v>
      </c>
      <c r="BE79" s="101" t="n">
        <v>0</v>
      </c>
      <c r="BF79" s="101" t="n">
        <v>0</v>
      </c>
      <c r="BG79" s="101" t="n">
        <v>0</v>
      </c>
      <c r="BH79" s="101" t="n">
        <v>0</v>
      </c>
      <c r="BI79" s="101" t="n">
        <v>0</v>
      </c>
      <c r="BJ79" s="101" t="n">
        <v>0</v>
      </c>
      <c r="BK79" s="101" t="n">
        <v>0</v>
      </c>
      <c r="BL79" s="101" t="n">
        <v>0</v>
      </c>
      <c r="BM79" s="101" t="n">
        <v>0</v>
      </c>
      <c r="BN79" s="101" t="n">
        <v>0</v>
      </c>
      <c r="BO79" s="101" t="n">
        <v>0</v>
      </c>
      <c r="BP79" s="101" t="n">
        <v>0</v>
      </c>
      <c r="BQ79" s="101" t="n">
        <v>0</v>
      </c>
      <c r="BR79" s="101" t="n">
        <v>0</v>
      </c>
    </row>
    <row r="80">
      <c r="A80" s="28" t="inlineStr">
        <is>
          <t>26004</t>
        </is>
      </c>
      <c r="B80" s="14" t="inlineStr">
        <is>
          <t>Equip. de medida, teste e controle, ópticos e eletromédicos</t>
        </is>
      </c>
      <c r="C80" s="101" t="n">
        <v>0</v>
      </c>
      <c r="D80" s="101" t="n">
        <v>0</v>
      </c>
      <c r="E80" s="101" t="n">
        <v>0</v>
      </c>
      <c r="F80" s="101" t="n">
        <v>0</v>
      </c>
      <c r="G80" s="101" t="n">
        <v>0</v>
      </c>
      <c r="H80" s="101" t="n">
        <v>0</v>
      </c>
      <c r="I80" s="101" t="n">
        <v>0</v>
      </c>
      <c r="J80" s="101" t="n">
        <v>0</v>
      </c>
      <c r="K80" s="101" t="n">
        <v>0</v>
      </c>
      <c r="L80" s="101" t="n">
        <v>0</v>
      </c>
      <c r="M80" s="101" t="n">
        <v>0</v>
      </c>
      <c r="N80" s="101" t="n">
        <v>0</v>
      </c>
      <c r="O80" s="101" t="n">
        <v>0</v>
      </c>
      <c r="P80" s="101" t="n">
        <v>0</v>
      </c>
      <c r="Q80" s="101" t="n">
        <v>0</v>
      </c>
      <c r="R80" s="101" t="n">
        <v>0</v>
      </c>
      <c r="S80" s="55" t="n">
        <v>11</v>
      </c>
      <c r="T80" s="101" t="n">
        <v>0</v>
      </c>
      <c r="U80" s="101" t="n">
        <v>0</v>
      </c>
      <c r="V80" s="101" t="n">
        <v>0</v>
      </c>
      <c r="W80" s="101" t="n">
        <v>0</v>
      </c>
      <c r="X80" s="101" t="n">
        <v>0</v>
      </c>
      <c r="Y80" s="101" t="n">
        <v>0</v>
      </c>
      <c r="Z80" s="101" t="n">
        <v>0</v>
      </c>
      <c r="AA80" s="55" t="n">
        <v>45</v>
      </c>
      <c r="AB80" s="101" t="n">
        <v>0</v>
      </c>
      <c r="AC80" s="101" t="n">
        <v>0</v>
      </c>
      <c r="AD80" s="101" t="n">
        <v>0</v>
      </c>
      <c r="AE80" s="55" t="n">
        <v>56</v>
      </c>
      <c r="AF80" s="55" t="n">
        <v>8416</v>
      </c>
      <c r="AG80" s="55" t="n">
        <v>177</v>
      </c>
      <c r="AH80" s="55" t="n">
        <v>343</v>
      </c>
      <c r="AI80" s="101" t="n">
        <v>0</v>
      </c>
      <c r="AJ80" s="55" t="n">
        <v>78</v>
      </c>
      <c r="AK80" s="101" t="n">
        <v>0</v>
      </c>
      <c r="AL80" s="55" t="n">
        <v>205</v>
      </c>
      <c r="AM80" s="55" t="n">
        <v>25</v>
      </c>
      <c r="AN80" s="101" t="n">
        <v>0</v>
      </c>
      <c r="AO80" s="101" t="n">
        <v>0</v>
      </c>
      <c r="AP80" s="101" t="n">
        <v>0</v>
      </c>
      <c r="AQ80" s="101" t="n">
        <v>0</v>
      </c>
      <c r="AR80" s="55" t="n">
        <v>170</v>
      </c>
      <c r="AS80" s="101" t="n">
        <v>0</v>
      </c>
      <c r="AT80" s="101" t="n">
        <v>0</v>
      </c>
      <c r="AU80" s="101" t="n">
        <v>0</v>
      </c>
      <c r="AV80" s="101" t="n">
        <v>0</v>
      </c>
      <c r="AW80" s="101" t="n">
        <v>0</v>
      </c>
      <c r="AX80" s="101" t="n">
        <v>0</v>
      </c>
      <c r="AY80" s="101" t="n">
        <v>0</v>
      </c>
      <c r="AZ80" s="101" t="n">
        <v>0</v>
      </c>
      <c r="BA80" s="101" t="n">
        <v>0</v>
      </c>
      <c r="BB80" s="101" t="n">
        <v>0</v>
      </c>
      <c r="BC80" s="101" t="n">
        <v>0</v>
      </c>
      <c r="BD80" s="101" t="n">
        <v>0</v>
      </c>
      <c r="BE80" s="101" t="n">
        <v>0</v>
      </c>
      <c r="BF80" s="101" t="n">
        <v>0</v>
      </c>
      <c r="BG80" s="101" t="n">
        <v>0</v>
      </c>
      <c r="BH80" s="101" t="n">
        <v>0</v>
      </c>
      <c r="BI80" s="101" t="n">
        <v>0</v>
      </c>
      <c r="BJ80" s="101" t="n">
        <v>0</v>
      </c>
      <c r="BK80" s="101" t="n">
        <v>0</v>
      </c>
      <c r="BL80" s="101" t="n">
        <v>0</v>
      </c>
      <c r="BM80" s="101" t="n">
        <v>0</v>
      </c>
      <c r="BN80" s="101" t="n">
        <v>0</v>
      </c>
      <c r="BO80" s="101" t="n">
        <v>0</v>
      </c>
      <c r="BP80" s="101" t="n">
        <v>0</v>
      </c>
      <c r="BQ80" s="101" t="n">
        <v>0</v>
      </c>
      <c r="BR80" s="101" t="n">
        <v>0</v>
      </c>
    </row>
    <row r="81">
      <c r="A81" s="28" t="inlineStr">
        <is>
          <t>27001</t>
        </is>
      </c>
      <c r="B81" s="14" t="inlineStr">
        <is>
          <t>Máquinas, aparelhos e materiais elétricos</t>
        </is>
      </c>
      <c r="C81" s="101" t="n">
        <v>0</v>
      </c>
      <c r="D81" s="101" t="n">
        <v>0</v>
      </c>
      <c r="E81" s="101" t="n">
        <v>0</v>
      </c>
      <c r="F81" s="101" t="n">
        <v>0</v>
      </c>
      <c r="G81" s="101" t="n">
        <v>0</v>
      </c>
      <c r="H81" s="101" t="n">
        <v>0</v>
      </c>
      <c r="I81" s="101" t="n">
        <v>0</v>
      </c>
      <c r="J81" s="101" t="n">
        <v>0</v>
      </c>
      <c r="K81" s="101" t="n">
        <v>0</v>
      </c>
      <c r="L81" s="101" t="n">
        <v>0</v>
      </c>
      <c r="M81" s="101" t="n">
        <v>0</v>
      </c>
      <c r="N81" s="101" t="n">
        <v>0</v>
      </c>
      <c r="O81" s="55" t="n">
        <v>21</v>
      </c>
      <c r="P81" s="101" t="n">
        <v>0</v>
      </c>
      <c r="Q81" s="101" t="n">
        <v>0</v>
      </c>
      <c r="R81" s="101" t="n">
        <v>0</v>
      </c>
      <c r="S81" s="101" t="n">
        <v>0</v>
      </c>
      <c r="T81" s="101" t="n">
        <v>0</v>
      </c>
      <c r="U81" s="101" t="n">
        <v>0</v>
      </c>
      <c r="V81" s="101" t="n">
        <v>0</v>
      </c>
      <c r="W81" s="55" t="n">
        <v>6</v>
      </c>
      <c r="X81" s="55" t="n">
        <v>13</v>
      </c>
      <c r="Y81" s="101" t="n">
        <v>0</v>
      </c>
      <c r="Z81" s="101" t="n">
        <v>0</v>
      </c>
      <c r="AA81" s="55" t="n">
        <v>70</v>
      </c>
      <c r="AB81" s="55" t="n">
        <v>63</v>
      </c>
      <c r="AC81" s="101" t="n">
        <v>0</v>
      </c>
      <c r="AD81" s="55" t="n">
        <v>158</v>
      </c>
      <c r="AE81" s="55" t="n">
        <v>243</v>
      </c>
      <c r="AF81" s="55" t="n">
        <v>889</v>
      </c>
      <c r="AG81" s="55" t="n">
        <v>42538</v>
      </c>
      <c r="AH81" s="55" t="n">
        <v>1495</v>
      </c>
      <c r="AI81" s="55" t="n">
        <v>824</v>
      </c>
      <c r="AJ81" s="55" t="n">
        <v>439</v>
      </c>
      <c r="AK81" s="55" t="n">
        <v>120</v>
      </c>
      <c r="AL81" s="55" t="n">
        <v>39</v>
      </c>
      <c r="AM81" s="55" t="n">
        <v>155</v>
      </c>
      <c r="AN81" s="101" t="n">
        <v>0</v>
      </c>
      <c r="AO81" s="101" t="n">
        <v>0</v>
      </c>
      <c r="AP81" s="101" t="n">
        <v>0</v>
      </c>
      <c r="AQ81" s="101" t="n">
        <v>0</v>
      </c>
      <c r="AR81" s="55" t="n">
        <v>1</v>
      </c>
      <c r="AS81" s="101" t="n">
        <v>0</v>
      </c>
      <c r="AT81" s="101" t="n">
        <v>0</v>
      </c>
      <c r="AU81" s="101" t="n">
        <v>0</v>
      </c>
      <c r="AV81" s="101" t="n">
        <v>0</v>
      </c>
      <c r="AW81" s="101" t="n">
        <v>0</v>
      </c>
      <c r="AX81" s="101" t="n">
        <v>0</v>
      </c>
      <c r="AY81" s="101" t="n">
        <v>0</v>
      </c>
      <c r="AZ81" s="101" t="n">
        <v>0</v>
      </c>
      <c r="BA81" s="101" t="n">
        <v>0</v>
      </c>
      <c r="BB81" s="101" t="n">
        <v>0</v>
      </c>
      <c r="BC81" s="101" t="n">
        <v>0</v>
      </c>
      <c r="BD81" s="101" t="n">
        <v>0</v>
      </c>
      <c r="BE81" s="101" t="n">
        <v>0</v>
      </c>
      <c r="BF81" s="101" t="n">
        <v>0</v>
      </c>
      <c r="BG81" s="101" t="n">
        <v>0</v>
      </c>
      <c r="BH81" s="101" t="n">
        <v>0</v>
      </c>
      <c r="BI81" s="55" t="n">
        <v>13</v>
      </c>
      <c r="BJ81" s="101" t="n">
        <v>0</v>
      </c>
      <c r="BK81" s="101" t="n">
        <v>0</v>
      </c>
      <c r="BL81" s="101" t="n">
        <v>0</v>
      </c>
      <c r="BM81" s="101" t="n">
        <v>0</v>
      </c>
      <c r="BN81" s="101" t="n">
        <v>0</v>
      </c>
      <c r="BO81" s="101" t="n">
        <v>0</v>
      </c>
      <c r="BP81" s="101" t="n">
        <v>0</v>
      </c>
      <c r="BQ81" s="101" t="n">
        <v>0</v>
      </c>
      <c r="BR81" s="101" t="n">
        <v>0</v>
      </c>
    </row>
    <row r="82">
      <c r="A82" s="28" t="inlineStr">
        <is>
          <t>27002</t>
        </is>
      </c>
      <c r="B82" s="14" t="inlineStr">
        <is>
          <t>Eletrodomésticos</t>
        </is>
      </c>
      <c r="C82" s="101" t="n">
        <v>0</v>
      </c>
      <c r="D82" s="101" t="n">
        <v>0</v>
      </c>
      <c r="E82" s="101" t="n">
        <v>0</v>
      </c>
      <c r="F82" s="101" t="n">
        <v>0</v>
      </c>
      <c r="G82" s="101" t="n">
        <v>0</v>
      </c>
      <c r="H82" s="101" t="n">
        <v>0</v>
      </c>
      <c r="I82" s="101" t="n">
        <v>0</v>
      </c>
      <c r="J82" s="101" t="n">
        <v>0</v>
      </c>
      <c r="K82" s="101" t="n">
        <v>0</v>
      </c>
      <c r="L82" s="101" t="n">
        <v>0</v>
      </c>
      <c r="M82" s="101" t="n">
        <v>0</v>
      </c>
      <c r="N82" s="101" t="n">
        <v>0</v>
      </c>
      <c r="O82" s="101" t="n">
        <v>0</v>
      </c>
      <c r="P82" s="101" t="n">
        <v>0</v>
      </c>
      <c r="Q82" s="101" t="n">
        <v>0</v>
      </c>
      <c r="R82" s="101" t="n">
        <v>0</v>
      </c>
      <c r="S82" s="101" t="n">
        <v>0</v>
      </c>
      <c r="T82" s="101" t="n">
        <v>0</v>
      </c>
      <c r="U82" s="101" t="n">
        <v>0</v>
      </c>
      <c r="V82" s="101" t="n">
        <v>0</v>
      </c>
      <c r="W82" s="101" t="n">
        <v>0</v>
      </c>
      <c r="X82" s="101" t="n">
        <v>0</v>
      </c>
      <c r="Y82" s="101" t="n">
        <v>0</v>
      </c>
      <c r="Z82" s="101" t="n">
        <v>0</v>
      </c>
      <c r="AA82" s="55" t="n">
        <v>63</v>
      </c>
      <c r="AB82" s="55" t="n">
        <v>27</v>
      </c>
      <c r="AC82" s="101" t="n">
        <v>0</v>
      </c>
      <c r="AD82" s="55" t="n">
        <v>12</v>
      </c>
      <c r="AE82" s="55" t="n">
        <v>124</v>
      </c>
      <c r="AF82" s="55" t="n">
        <v>268</v>
      </c>
      <c r="AG82" s="55" t="n">
        <v>15346</v>
      </c>
      <c r="AH82" s="55" t="n">
        <v>555</v>
      </c>
      <c r="AI82" s="101" t="n">
        <v>0</v>
      </c>
      <c r="AJ82" s="55" t="n">
        <v>31</v>
      </c>
      <c r="AK82" s="55" t="n">
        <v>23</v>
      </c>
      <c r="AL82" s="101" t="n">
        <v>0</v>
      </c>
      <c r="AM82" s="55" t="n">
        <v>8</v>
      </c>
      <c r="AN82" s="101" t="n">
        <v>0</v>
      </c>
      <c r="AO82" s="101" t="n">
        <v>0</v>
      </c>
      <c r="AP82" s="101" t="n">
        <v>0</v>
      </c>
      <c r="AQ82" s="101" t="n">
        <v>0</v>
      </c>
      <c r="AR82" s="55" t="n">
        <v>284</v>
      </c>
      <c r="AS82" s="101" t="n">
        <v>0</v>
      </c>
      <c r="AT82" s="101" t="n">
        <v>0</v>
      </c>
      <c r="AU82" s="101" t="n">
        <v>0</v>
      </c>
      <c r="AV82" s="101" t="n">
        <v>0</v>
      </c>
      <c r="AW82" s="101" t="n">
        <v>0</v>
      </c>
      <c r="AX82" s="101" t="n">
        <v>0</v>
      </c>
      <c r="AY82" s="101" t="n">
        <v>0</v>
      </c>
      <c r="AZ82" s="101" t="n">
        <v>0</v>
      </c>
      <c r="BA82" s="101" t="n">
        <v>0</v>
      </c>
      <c r="BB82" s="101" t="n">
        <v>0</v>
      </c>
      <c r="BC82" s="101" t="n">
        <v>0</v>
      </c>
      <c r="BD82" s="101" t="n">
        <v>0</v>
      </c>
      <c r="BE82" s="101" t="n">
        <v>0</v>
      </c>
      <c r="BF82" s="101" t="n">
        <v>0</v>
      </c>
      <c r="BG82" s="101" t="n">
        <v>0</v>
      </c>
      <c r="BH82" s="101" t="n">
        <v>0</v>
      </c>
      <c r="BI82" s="101" t="n">
        <v>0</v>
      </c>
      <c r="BJ82" s="101" t="n">
        <v>0</v>
      </c>
      <c r="BK82" s="101" t="n">
        <v>0</v>
      </c>
      <c r="BL82" s="101" t="n">
        <v>0</v>
      </c>
      <c r="BM82" s="101" t="n">
        <v>0</v>
      </c>
      <c r="BN82" s="101" t="n">
        <v>0</v>
      </c>
      <c r="BO82" s="101" t="n">
        <v>0</v>
      </c>
      <c r="BP82" s="101" t="n">
        <v>0</v>
      </c>
      <c r="BQ82" s="101" t="n">
        <v>0</v>
      </c>
      <c r="BR82" s="101" t="n">
        <v>0</v>
      </c>
    </row>
    <row r="83">
      <c r="A83" s="28" t="inlineStr">
        <is>
          <t>28001</t>
        </is>
      </c>
      <c r="B83" s="14" t="inlineStr">
        <is>
          <t>Tratores e outras máquinas agrícolas</t>
        </is>
      </c>
      <c r="C83" s="101" t="n">
        <v>0</v>
      </c>
      <c r="D83" s="101" t="n">
        <v>0</v>
      </c>
      <c r="E83" s="101" t="n">
        <v>0</v>
      </c>
      <c r="F83" s="101" t="n">
        <v>0</v>
      </c>
      <c r="G83" s="101" t="n">
        <v>0</v>
      </c>
      <c r="H83" s="101" t="n">
        <v>0</v>
      </c>
      <c r="I83" s="101" t="n">
        <v>0</v>
      </c>
      <c r="J83" s="101" t="n">
        <v>0</v>
      </c>
      <c r="K83" s="101" t="n">
        <v>0</v>
      </c>
      <c r="L83" s="101" t="n">
        <v>0</v>
      </c>
      <c r="M83" s="101" t="n">
        <v>0</v>
      </c>
      <c r="N83" s="101" t="n">
        <v>0</v>
      </c>
      <c r="O83" s="101" t="n">
        <v>0</v>
      </c>
      <c r="P83" s="101" t="n">
        <v>0</v>
      </c>
      <c r="Q83" s="101" t="n">
        <v>0</v>
      </c>
      <c r="R83" s="101" t="n">
        <v>0</v>
      </c>
      <c r="S83" s="101" t="n">
        <v>0</v>
      </c>
      <c r="T83" s="101" t="n">
        <v>0</v>
      </c>
      <c r="U83" s="101" t="n">
        <v>0</v>
      </c>
      <c r="V83" s="101" t="n">
        <v>0</v>
      </c>
      <c r="W83" s="101" t="n">
        <v>0</v>
      </c>
      <c r="X83" s="101" t="n">
        <v>0</v>
      </c>
      <c r="Y83" s="101" t="n">
        <v>0</v>
      </c>
      <c r="Z83" s="101" t="n">
        <v>0</v>
      </c>
      <c r="AA83" s="55" t="n">
        <v>63</v>
      </c>
      <c r="AB83" s="55" t="n">
        <v>8</v>
      </c>
      <c r="AC83" s="101" t="n">
        <v>0</v>
      </c>
      <c r="AD83" s="55" t="n">
        <v>35</v>
      </c>
      <c r="AE83" s="55" t="n">
        <v>136</v>
      </c>
      <c r="AF83" s="55" t="n">
        <v>7</v>
      </c>
      <c r="AG83" s="55" t="n">
        <v>6</v>
      </c>
      <c r="AH83" s="55" t="n">
        <v>21496</v>
      </c>
      <c r="AI83" s="55" t="n">
        <v>38</v>
      </c>
      <c r="AJ83" s="55" t="n">
        <v>233</v>
      </c>
      <c r="AK83" s="101" t="n">
        <v>0</v>
      </c>
      <c r="AL83" s="55" t="n">
        <v>28</v>
      </c>
      <c r="AM83" s="55" t="n">
        <v>16</v>
      </c>
      <c r="AN83" s="101" t="n">
        <v>0</v>
      </c>
      <c r="AO83" s="101" t="n">
        <v>0</v>
      </c>
      <c r="AP83" s="101" t="n">
        <v>0</v>
      </c>
      <c r="AQ83" s="101" t="n">
        <v>0</v>
      </c>
      <c r="AR83" s="55" t="n">
        <v>65</v>
      </c>
      <c r="AS83" s="101" t="n">
        <v>0</v>
      </c>
      <c r="AT83" s="101" t="n">
        <v>0</v>
      </c>
      <c r="AU83" s="101" t="n">
        <v>0</v>
      </c>
      <c r="AV83" s="101" t="n">
        <v>0</v>
      </c>
      <c r="AW83" s="101" t="n">
        <v>0</v>
      </c>
      <c r="AX83" s="101" t="n">
        <v>0</v>
      </c>
      <c r="AY83" s="101" t="n">
        <v>0</v>
      </c>
      <c r="AZ83" s="101" t="n">
        <v>0</v>
      </c>
      <c r="BA83" s="101" t="n">
        <v>0</v>
      </c>
      <c r="BB83" s="101" t="n">
        <v>0</v>
      </c>
      <c r="BC83" s="101" t="n">
        <v>0</v>
      </c>
      <c r="BD83" s="101" t="n">
        <v>0</v>
      </c>
      <c r="BE83" s="101" t="n">
        <v>0</v>
      </c>
      <c r="BF83" s="101" t="n">
        <v>0</v>
      </c>
      <c r="BG83" s="101" t="n">
        <v>0</v>
      </c>
      <c r="BH83" s="101" t="n">
        <v>0</v>
      </c>
      <c r="BI83" s="101" t="n">
        <v>0</v>
      </c>
      <c r="BJ83" s="101" t="n">
        <v>0</v>
      </c>
      <c r="BK83" s="101" t="n">
        <v>0</v>
      </c>
      <c r="BL83" s="101" t="n">
        <v>0</v>
      </c>
      <c r="BM83" s="101" t="n">
        <v>0</v>
      </c>
      <c r="BN83" s="101" t="n">
        <v>0</v>
      </c>
      <c r="BO83" s="101" t="n">
        <v>0</v>
      </c>
      <c r="BP83" s="101" t="n">
        <v>0</v>
      </c>
      <c r="BQ83" s="101" t="n">
        <v>0</v>
      </c>
      <c r="BR83" s="101" t="n">
        <v>0</v>
      </c>
    </row>
    <row r="84">
      <c r="A84" s="28" t="inlineStr">
        <is>
          <t>28002</t>
        </is>
      </c>
      <c r="B84" s="14" t="inlineStr">
        <is>
          <t>Máquinas para a extração mineral e a construção</t>
        </is>
      </c>
      <c r="C84" s="101" t="n">
        <v>0</v>
      </c>
      <c r="D84" s="101" t="n">
        <v>0</v>
      </c>
      <c r="E84" s="101" t="n">
        <v>0</v>
      </c>
      <c r="F84" s="101" t="n">
        <v>0</v>
      </c>
      <c r="G84" s="101" t="n">
        <v>0</v>
      </c>
      <c r="H84" s="101" t="n">
        <v>0</v>
      </c>
      <c r="I84" s="101" t="n">
        <v>0</v>
      </c>
      <c r="J84" s="101" t="n">
        <v>0</v>
      </c>
      <c r="K84" s="101" t="n">
        <v>0</v>
      </c>
      <c r="L84" s="101" t="n">
        <v>0</v>
      </c>
      <c r="M84" s="101" t="n">
        <v>0</v>
      </c>
      <c r="N84" s="101" t="n">
        <v>0</v>
      </c>
      <c r="O84" s="101" t="n">
        <v>0</v>
      </c>
      <c r="P84" s="101" t="n">
        <v>0</v>
      </c>
      <c r="Q84" s="101" t="n">
        <v>0</v>
      </c>
      <c r="R84" s="101" t="n">
        <v>0</v>
      </c>
      <c r="S84" s="101" t="n">
        <v>0</v>
      </c>
      <c r="T84" s="101" t="n">
        <v>0</v>
      </c>
      <c r="U84" s="101" t="n">
        <v>0</v>
      </c>
      <c r="V84" s="101" t="n">
        <v>0</v>
      </c>
      <c r="W84" s="101" t="n">
        <v>0</v>
      </c>
      <c r="X84" s="101" t="n">
        <v>0</v>
      </c>
      <c r="Y84" s="101" t="n">
        <v>0</v>
      </c>
      <c r="Z84" s="101" t="n">
        <v>0</v>
      </c>
      <c r="AA84" s="55" t="n">
        <v>6</v>
      </c>
      <c r="AB84" s="55" t="n">
        <v>10</v>
      </c>
      <c r="AC84" s="55" t="n">
        <v>29</v>
      </c>
      <c r="AD84" s="55" t="n">
        <v>16</v>
      </c>
      <c r="AE84" s="55" t="n">
        <v>151</v>
      </c>
      <c r="AF84" s="101" t="n">
        <v>0</v>
      </c>
      <c r="AG84" s="55" t="n">
        <v>27</v>
      </c>
      <c r="AH84" s="55" t="n">
        <v>17516</v>
      </c>
      <c r="AI84" s="101" t="n">
        <v>0</v>
      </c>
      <c r="AJ84" s="55" t="n">
        <v>33</v>
      </c>
      <c r="AK84" s="55" t="n">
        <v>12</v>
      </c>
      <c r="AL84" s="101" t="n">
        <v>0</v>
      </c>
      <c r="AM84" s="55" t="n">
        <v>356</v>
      </c>
      <c r="AN84" s="101" t="n">
        <v>0</v>
      </c>
      <c r="AO84" s="101" t="n">
        <v>0</v>
      </c>
      <c r="AP84" s="55" t="n">
        <v>65</v>
      </c>
      <c r="AQ84" s="101" t="n">
        <v>0</v>
      </c>
      <c r="AR84" s="55" t="n">
        <v>5</v>
      </c>
      <c r="AS84" s="101" t="n">
        <v>0</v>
      </c>
      <c r="AT84" s="101" t="n">
        <v>0</v>
      </c>
      <c r="AU84" s="101" t="n">
        <v>0</v>
      </c>
      <c r="AV84" s="101" t="n">
        <v>0</v>
      </c>
      <c r="AW84" s="101" t="n">
        <v>0</v>
      </c>
      <c r="AX84" s="101" t="n">
        <v>0</v>
      </c>
      <c r="AY84" s="101" t="n">
        <v>0</v>
      </c>
      <c r="AZ84" s="101" t="n">
        <v>0</v>
      </c>
      <c r="BA84" s="101" t="n">
        <v>0</v>
      </c>
      <c r="BB84" s="101" t="n">
        <v>0</v>
      </c>
      <c r="BC84" s="101" t="n">
        <v>0</v>
      </c>
      <c r="BD84" s="101" t="n">
        <v>0</v>
      </c>
      <c r="BE84" s="101" t="n">
        <v>0</v>
      </c>
      <c r="BF84" s="101" t="n">
        <v>0</v>
      </c>
      <c r="BG84" s="101" t="n">
        <v>0</v>
      </c>
      <c r="BH84" s="101" t="n">
        <v>0</v>
      </c>
      <c r="BI84" s="101" t="n">
        <v>0</v>
      </c>
      <c r="BJ84" s="101" t="n">
        <v>0</v>
      </c>
      <c r="BK84" s="101" t="n">
        <v>0</v>
      </c>
      <c r="BL84" s="101" t="n">
        <v>0</v>
      </c>
      <c r="BM84" s="101" t="n">
        <v>0</v>
      </c>
      <c r="BN84" s="101" t="n">
        <v>0</v>
      </c>
      <c r="BO84" s="101" t="n">
        <v>0</v>
      </c>
      <c r="BP84" s="101" t="n">
        <v>0</v>
      </c>
      <c r="BQ84" s="101" t="n">
        <v>0</v>
      </c>
      <c r="BR84" s="101" t="n">
        <v>0</v>
      </c>
    </row>
    <row r="85">
      <c r="A85" s="28" t="inlineStr">
        <is>
          <t>28003</t>
        </is>
      </c>
      <c r="B85" s="14" t="inlineStr">
        <is>
          <t>Outras máquinas e equipamentos mecânicos</t>
        </is>
      </c>
      <c r="C85" s="101" t="n">
        <v>0</v>
      </c>
      <c r="D85" s="101" t="n">
        <v>0</v>
      </c>
      <c r="E85" s="101" t="n">
        <v>0</v>
      </c>
      <c r="F85" s="55" t="n">
        <v>12</v>
      </c>
      <c r="G85" s="55" t="n">
        <v>897</v>
      </c>
      <c r="H85" s="101" t="n">
        <v>0</v>
      </c>
      <c r="I85" s="101" t="n">
        <v>0</v>
      </c>
      <c r="J85" s="55" t="n">
        <v>258</v>
      </c>
      <c r="K85" s="55" t="n">
        <v>973</v>
      </c>
      <c r="L85" s="55" t="n">
        <v>45</v>
      </c>
      <c r="M85" s="55" t="n">
        <v>60</v>
      </c>
      <c r="N85" s="101" t="n">
        <v>0</v>
      </c>
      <c r="O85" s="55" t="n">
        <v>50</v>
      </c>
      <c r="P85" s="55" t="n">
        <v>26</v>
      </c>
      <c r="Q85" s="55" t="n">
        <v>17</v>
      </c>
      <c r="R85" s="55" t="n">
        <v>18</v>
      </c>
      <c r="S85" s="55" t="n">
        <v>526</v>
      </c>
      <c r="T85" s="55" t="n">
        <v>12</v>
      </c>
      <c r="U85" s="55" t="n">
        <v>437</v>
      </c>
      <c r="V85" s="55" t="n">
        <v>33</v>
      </c>
      <c r="W85" s="55" t="n">
        <v>310</v>
      </c>
      <c r="X85" s="55" t="n">
        <v>14</v>
      </c>
      <c r="Y85" s="55" t="n">
        <v>48</v>
      </c>
      <c r="Z85" s="55" t="n">
        <v>23</v>
      </c>
      <c r="AA85" s="55" t="n">
        <v>612</v>
      </c>
      <c r="AB85" s="55" t="n">
        <v>46</v>
      </c>
      <c r="AC85" s="55" t="n">
        <v>423</v>
      </c>
      <c r="AD85" s="55" t="n">
        <v>430</v>
      </c>
      <c r="AE85" s="55" t="n">
        <v>963</v>
      </c>
      <c r="AF85" s="55" t="n">
        <v>1133</v>
      </c>
      <c r="AG85" s="55" t="n">
        <v>1533</v>
      </c>
      <c r="AH85" s="55" t="n">
        <v>64941</v>
      </c>
      <c r="AI85" s="55" t="n">
        <v>234</v>
      </c>
      <c r="AJ85" s="55" t="n">
        <v>1360</v>
      </c>
      <c r="AK85" s="55" t="n">
        <v>247</v>
      </c>
      <c r="AL85" s="55" t="n">
        <v>329</v>
      </c>
      <c r="AM85" s="55" t="n">
        <v>367</v>
      </c>
      <c r="AN85" s="101" t="n">
        <v>0</v>
      </c>
      <c r="AO85" s="101" t="n">
        <v>0</v>
      </c>
      <c r="AP85" s="101" t="n">
        <v>0</v>
      </c>
      <c r="AQ85" s="55" t="n">
        <v>1</v>
      </c>
      <c r="AR85" s="55" t="n">
        <v>417</v>
      </c>
      <c r="AS85" s="101" t="n">
        <v>0</v>
      </c>
      <c r="AT85" s="101" t="n">
        <v>0</v>
      </c>
      <c r="AU85" s="101" t="n">
        <v>0</v>
      </c>
      <c r="AV85" s="101" t="n">
        <v>0</v>
      </c>
      <c r="AW85" s="101" t="n">
        <v>0</v>
      </c>
      <c r="AX85" s="101" t="n">
        <v>0</v>
      </c>
      <c r="AY85" s="101" t="n">
        <v>0</v>
      </c>
      <c r="AZ85" s="101" t="n">
        <v>0</v>
      </c>
      <c r="BA85" s="101" t="n">
        <v>0</v>
      </c>
      <c r="BB85" s="55" t="n">
        <v>34</v>
      </c>
      <c r="BC85" s="101" t="n">
        <v>0</v>
      </c>
      <c r="BD85" s="101" t="n">
        <v>0</v>
      </c>
      <c r="BE85" s="101" t="n">
        <v>0</v>
      </c>
      <c r="BF85" s="55" t="n">
        <v>91</v>
      </c>
      <c r="BG85" s="101" t="n">
        <v>0</v>
      </c>
      <c r="BH85" s="101" t="n">
        <v>0</v>
      </c>
      <c r="BI85" s="101" t="n">
        <v>0</v>
      </c>
      <c r="BJ85" s="101" t="n">
        <v>0</v>
      </c>
      <c r="BK85" s="55" t="n">
        <v>150</v>
      </c>
      <c r="BL85" s="101" t="n">
        <v>0</v>
      </c>
      <c r="BM85" s="101" t="n">
        <v>0</v>
      </c>
      <c r="BN85" s="101" t="n">
        <v>0</v>
      </c>
      <c r="BO85" s="101" t="n">
        <v>0</v>
      </c>
      <c r="BP85" s="101" t="n">
        <v>0</v>
      </c>
      <c r="BQ85" s="101" t="n">
        <v>0</v>
      </c>
      <c r="BR85" s="101" t="n">
        <v>0</v>
      </c>
    </row>
    <row r="86">
      <c r="A86" s="28" t="inlineStr">
        <is>
          <t>29911</t>
        </is>
      </c>
      <c r="B86" s="14" t="inlineStr">
        <is>
          <t>Automóveis, camionetas e utilitários</t>
        </is>
      </c>
      <c r="C86" s="101" t="n">
        <v>0</v>
      </c>
      <c r="D86" s="101" t="n">
        <v>0</v>
      </c>
      <c r="E86" s="101" t="n">
        <v>0</v>
      </c>
      <c r="F86" s="101" t="n">
        <v>0</v>
      </c>
      <c r="G86" s="101" t="n">
        <v>0</v>
      </c>
      <c r="H86" s="101" t="n">
        <v>0</v>
      </c>
      <c r="I86" s="101" t="n">
        <v>0</v>
      </c>
      <c r="J86" s="101" t="n">
        <v>0</v>
      </c>
      <c r="K86" s="101" t="n">
        <v>0</v>
      </c>
      <c r="L86" s="101" t="n">
        <v>0</v>
      </c>
      <c r="M86" s="101" t="n">
        <v>0</v>
      </c>
      <c r="N86" s="101" t="n">
        <v>0</v>
      </c>
      <c r="O86" s="101" t="n">
        <v>0</v>
      </c>
      <c r="P86" s="101" t="n">
        <v>0</v>
      </c>
      <c r="Q86" s="101" t="n">
        <v>0</v>
      </c>
      <c r="R86" s="101" t="n">
        <v>0</v>
      </c>
      <c r="S86" s="101" t="n">
        <v>0</v>
      </c>
      <c r="T86" s="101" t="n">
        <v>0</v>
      </c>
      <c r="U86" s="101" t="n">
        <v>0</v>
      </c>
      <c r="V86" s="101" t="n">
        <v>0</v>
      </c>
      <c r="W86" s="101" t="n">
        <v>0</v>
      </c>
      <c r="X86" s="101" t="n">
        <v>0</v>
      </c>
      <c r="Y86" s="101" t="n">
        <v>0</v>
      </c>
      <c r="Z86" s="101" t="n">
        <v>0</v>
      </c>
      <c r="AA86" s="101" t="n">
        <v>0</v>
      </c>
      <c r="AB86" s="101" t="n">
        <v>0</v>
      </c>
      <c r="AC86" s="101" t="n">
        <v>0</v>
      </c>
      <c r="AD86" s="101" t="n">
        <v>0</v>
      </c>
      <c r="AE86" s="101" t="n">
        <v>0</v>
      </c>
      <c r="AF86" s="101" t="n">
        <v>0</v>
      </c>
      <c r="AG86" s="101" t="n">
        <v>0</v>
      </c>
      <c r="AH86" s="101" t="n">
        <v>0</v>
      </c>
      <c r="AI86" s="55" t="n">
        <v>114803</v>
      </c>
      <c r="AJ86" s="55" t="n">
        <v>2281</v>
      </c>
      <c r="AK86" s="101" t="n">
        <v>0</v>
      </c>
      <c r="AL86" s="101" t="n">
        <v>0</v>
      </c>
      <c r="AM86" s="101" t="n">
        <v>0</v>
      </c>
      <c r="AN86" s="101" t="n">
        <v>0</v>
      </c>
      <c r="AO86" s="101" t="n">
        <v>0</v>
      </c>
      <c r="AP86" s="101" t="n">
        <v>0</v>
      </c>
      <c r="AQ86" s="101" t="n">
        <v>0</v>
      </c>
      <c r="AR86" s="101" t="n">
        <v>0</v>
      </c>
      <c r="AS86" s="101" t="n">
        <v>0</v>
      </c>
      <c r="AT86" s="101" t="n">
        <v>0</v>
      </c>
      <c r="AU86" s="101" t="n">
        <v>0</v>
      </c>
      <c r="AV86" s="101" t="n">
        <v>0</v>
      </c>
      <c r="AW86" s="101" t="n">
        <v>0</v>
      </c>
      <c r="AX86" s="101" t="n">
        <v>0</v>
      </c>
      <c r="AY86" s="101" t="n">
        <v>0</v>
      </c>
      <c r="AZ86" s="101" t="n">
        <v>0</v>
      </c>
      <c r="BA86" s="101" t="n">
        <v>0</v>
      </c>
      <c r="BB86" s="101" t="n">
        <v>0</v>
      </c>
      <c r="BC86" s="101" t="n">
        <v>0</v>
      </c>
      <c r="BD86" s="101" t="n">
        <v>0</v>
      </c>
      <c r="BE86" s="101" t="n">
        <v>0</v>
      </c>
      <c r="BF86" s="101" t="n">
        <v>0</v>
      </c>
      <c r="BG86" s="101" t="n">
        <v>0</v>
      </c>
      <c r="BH86" s="101" t="n">
        <v>0</v>
      </c>
      <c r="BI86" s="101" t="n">
        <v>0</v>
      </c>
      <c r="BJ86" s="101" t="n">
        <v>0</v>
      </c>
      <c r="BK86" s="101" t="n">
        <v>0</v>
      </c>
      <c r="BL86" s="101" t="n">
        <v>0</v>
      </c>
      <c r="BM86" s="101" t="n">
        <v>0</v>
      </c>
      <c r="BN86" s="101" t="n">
        <v>0</v>
      </c>
      <c r="BO86" s="101" t="n">
        <v>0</v>
      </c>
      <c r="BP86" s="101" t="n">
        <v>0</v>
      </c>
      <c r="BQ86" s="101" t="n">
        <v>0</v>
      </c>
      <c r="BR86" s="101" t="n">
        <v>0</v>
      </c>
    </row>
    <row r="87">
      <c r="A87" s="28" t="inlineStr">
        <is>
          <t>29912</t>
        </is>
      </c>
      <c r="B87" s="14" t="inlineStr">
        <is>
          <t>Caminhões e ônibus, incl. cabines, carrocerias e reboques</t>
        </is>
      </c>
      <c r="C87" s="101" t="n">
        <v>0</v>
      </c>
      <c r="D87" s="101" t="n">
        <v>0</v>
      </c>
      <c r="E87" s="101" t="n">
        <v>0</v>
      </c>
      <c r="F87" s="101" t="n">
        <v>0</v>
      </c>
      <c r="G87" s="101" t="n">
        <v>0</v>
      </c>
      <c r="H87" s="101" t="n">
        <v>0</v>
      </c>
      <c r="I87" s="101" t="n">
        <v>0</v>
      </c>
      <c r="J87" s="101" t="n">
        <v>0</v>
      </c>
      <c r="K87" s="101" t="n">
        <v>0</v>
      </c>
      <c r="L87" s="101" t="n">
        <v>0</v>
      </c>
      <c r="M87" s="101" t="n">
        <v>0</v>
      </c>
      <c r="N87" s="101" t="n">
        <v>0</v>
      </c>
      <c r="O87" s="55" t="n">
        <v>10</v>
      </c>
      <c r="P87" s="101" t="n">
        <v>0</v>
      </c>
      <c r="Q87" s="101" t="n">
        <v>0</v>
      </c>
      <c r="R87" s="55" t="n">
        <v>7</v>
      </c>
      <c r="S87" s="101" t="n">
        <v>0</v>
      </c>
      <c r="T87" s="101" t="n">
        <v>0</v>
      </c>
      <c r="U87" s="101" t="n">
        <v>0</v>
      </c>
      <c r="V87" s="101" t="n">
        <v>0</v>
      </c>
      <c r="W87" s="101" t="n">
        <v>0</v>
      </c>
      <c r="X87" s="101" t="n">
        <v>0</v>
      </c>
      <c r="Y87" s="101" t="n">
        <v>0</v>
      </c>
      <c r="Z87" s="101" t="n">
        <v>0</v>
      </c>
      <c r="AA87" s="55" t="n">
        <v>60</v>
      </c>
      <c r="AB87" s="55" t="n">
        <v>121</v>
      </c>
      <c r="AC87" s="101" t="n">
        <v>0</v>
      </c>
      <c r="AD87" s="101" t="n">
        <v>0</v>
      </c>
      <c r="AE87" s="55" t="n">
        <v>159</v>
      </c>
      <c r="AF87" s="55" t="n">
        <v>8</v>
      </c>
      <c r="AG87" s="55" t="n">
        <v>17</v>
      </c>
      <c r="AH87" s="55" t="n">
        <v>348</v>
      </c>
      <c r="AI87" s="55" t="n">
        <v>46391</v>
      </c>
      <c r="AJ87" s="55" t="n">
        <v>685</v>
      </c>
      <c r="AK87" s="101" t="n">
        <v>0</v>
      </c>
      <c r="AL87" s="101" t="n">
        <v>0</v>
      </c>
      <c r="AM87" s="55" t="n">
        <v>13</v>
      </c>
      <c r="AN87" s="101" t="n">
        <v>0</v>
      </c>
      <c r="AO87" s="101" t="n">
        <v>0</v>
      </c>
      <c r="AP87" s="101" t="n">
        <v>0</v>
      </c>
      <c r="AQ87" s="101" t="n">
        <v>0</v>
      </c>
      <c r="AR87" s="101" t="n">
        <v>0</v>
      </c>
      <c r="AS87" s="101" t="n">
        <v>0</v>
      </c>
      <c r="AT87" s="101" t="n">
        <v>0</v>
      </c>
      <c r="AU87" s="101" t="n">
        <v>0</v>
      </c>
      <c r="AV87" s="101" t="n">
        <v>0</v>
      </c>
      <c r="AW87" s="101" t="n">
        <v>0</v>
      </c>
      <c r="AX87" s="101" t="n">
        <v>0</v>
      </c>
      <c r="AY87" s="101" t="n">
        <v>0</v>
      </c>
      <c r="AZ87" s="101" t="n">
        <v>0</v>
      </c>
      <c r="BA87" s="101" t="n">
        <v>0</v>
      </c>
      <c r="BB87" s="101" t="n">
        <v>0</v>
      </c>
      <c r="BC87" s="101" t="n">
        <v>0</v>
      </c>
      <c r="BD87" s="101" t="n">
        <v>0</v>
      </c>
      <c r="BE87" s="101" t="n">
        <v>0</v>
      </c>
      <c r="BF87" s="101" t="n">
        <v>0</v>
      </c>
      <c r="BG87" s="101" t="n">
        <v>0</v>
      </c>
      <c r="BH87" s="55" t="n">
        <v>57</v>
      </c>
      <c r="BI87" s="101" t="n">
        <v>0</v>
      </c>
      <c r="BJ87" s="101" t="n">
        <v>0</v>
      </c>
      <c r="BK87" s="101" t="n">
        <v>0</v>
      </c>
      <c r="BL87" s="101" t="n">
        <v>0</v>
      </c>
      <c r="BM87" s="101" t="n">
        <v>0</v>
      </c>
      <c r="BN87" s="101" t="n">
        <v>0</v>
      </c>
      <c r="BO87" s="101" t="n">
        <v>0</v>
      </c>
      <c r="BP87" s="101" t="n">
        <v>0</v>
      </c>
      <c r="BQ87" s="101" t="n">
        <v>0</v>
      </c>
      <c r="BR87" s="101" t="n">
        <v>0</v>
      </c>
    </row>
    <row r="88">
      <c r="A88" s="28" t="inlineStr">
        <is>
          <t>29921</t>
        </is>
      </c>
      <c r="B88" s="14" t="inlineStr">
        <is>
          <t>Peças e acessórios para veículos automotores</t>
        </is>
      </c>
      <c r="C88" s="101" t="n">
        <v>0</v>
      </c>
      <c r="D88" s="101" t="n">
        <v>0</v>
      </c>
      <c r="E88" s="101" t="n">
        <v>0</v>
      </c>
      <c r="F88" s="101" t="n">
        <v>0</v>
      </c>
      <c r="G88" s="101" t="n">
        <v>0</v>
      </c>
      <c r="H88" s="101" t="n">
        <v>0</v>
      </c>
      <c r="I88" s="101" t="n">
        <v>0</v>
      </c>
      <c r="J88" s="101" t="n">
        <v>0</v>
      </c>
      <c r="K88" s="101" t="n">
        <v>0</v>
      </c>
      <c r="L88" s="101" t="n">
        <v>0</v>
      </c>
      <c r="M88" s="101" t="n">
        <v>0</v>
      </c>
      <c r="N88" s="101" t="n">
        <v>0</v>
      </c>
      <c r="O88" s="55" t="n">
        <v>147</v>
      </c>
      <c r="P88" s="101" t="n">
        <v>0</v>
      </c>
      <c r="Q88" s="55" t="n">
        <v>124</v>
      </c>
      <c r="R88" s="101" t="n">
        <v>0</v>
      </c>
      <c r="S88" s="101" t="n">
        <v>0</v>
      </c>
      <c r="T88" s="101" t="n">
        <v>0</v>
      </c>
      <c r="U88" s="101" t="n">
        <v>0</v>
      </c>
      <c r="V88" s="101" t="n">
        <v>0</v>
      </c>
      <c r="W88" s="55" t="n">
        <v>54</v>
      </c>
      <c r="X88" s="55" t="n">
        <v>32</v>
      </c>
      <c r="Y88" s="101" t="n">
        <v>0</v>
      </c>
      <c r="Z88" s="101" t="n">
        <v>0</v>
      </c>
      <c r="AA88" s="55" t="n">
        <v>578</v>
      </c>
      <c r="AB88" s="55" t="n">
        <v>59</v>
      </c>
      <c r="AC88" s="55" t="n">
        <v>6</v>
      </c>
      <c r="AD88" s="55" t="n">
        <v>90</v>
      </c>
      <c r="AE88" s="55" t="n">
        <v>305</v>
      </c>
      <c r="AF88" s="55" t="n">
        <v>122</v>
      </c>
      <c r="AG88" s="55" t="n">
        <v>133</v>
      </c>
      <c r="AH88" s="55" t="n">
        <v>1241</v>
      </c>
      <c r="AI88" s="55" t="n">
        <v>527</v>
      </c>
      <c r="AJ88" s="55" t="n">
        <v>71865</v>
      </c>
      <c r="AK88" s="55" t="n">
        <v>138</v>
      </c>
      <c r="AL88" s="101" t="n">
        <v>0</v>
      </c>
      <c r="AM88" s="101" t="n">
        <v>0</v>
      </c>
      <c r="AN88" s="101" t="n">
        <v>0</v>
      </c>
      <c r="AO88" s="101" t="n">
        <v>0</v>
      </c>
      <c r="AP88" s="101" t="n">
        <v>0</v>
      </c>
      <c r="AQ88" s="55" t="n">
        <v>477</v>
      </c>
      <c r="AR88" s="101" t="n">
        <v>0</v>
      </c>
      <c r="AS88" s="101" t="n">
        <v>0</v>
      </c>
      <c r="AT88" s="101" t="n">
        <v>0</v>
      </c>
      <c r="AU88" s="101" t="n">
        <v>0</v>
      </c>
      <c r="AV88" s="101" t="n">
        <v>0</v>
      </c>
      <c r="AW88" s="101" t="n">
        <v>0</v>
      </c>
      <c r="AX88" s="101" t="n">
        <v>0</v>
      </c>
      <c r="AY88" s="101" t="n">
        <v>0</v>
      </c>
      <c r="AZ88" s="101" t="n">
        <v>0</v>
      </c>
      <c r="BA88" s="101" t="n">
        <v>0</v>
      </c>
      <c r="BB88" s="101" t="n">
        <v>0</v>
      </c>
      <c r="BC88" s="101" t="n">
        <v>0</v>
      </c>
      <c r="BD88" s="101" t="n">
        <v>0</v>
      </c>
      <c r="BE88" s="101" t="n">
        <v>0</v>
      </c>
      <c r="BF88" s="101" t="n">
        <v>0</v>
      </c>
      <c r="BG88" s="101" t="n">
        <v>0</v>
      </c>
      <c r="BH88" s="101" t="n">
        <v>0</v>
      </c>
      <c r="BI88" s="101" t="n">
        <v>0</v>
      </c>
      <c r="BJ88" s="101" t="n">
        <v>0</v>
      </c>
      <c r="BK88" s="101" t="n">
        <v>0</v>
      </c>
      <c r="BL88" s="101" t="n">
        <v>0</v>
      </c>
      <c r="BM88" s="101" t="n">
        <v>0</v>
      </c>
      <c r="BN88" s="101" t="n">
        <v>0</v>
      </c>
      <c r="BO88" s="101" t="n">
        <v>0</v>
      </c>
      <c r="BP88" s="101" t="n">
        <v>0</v>
      </c>
      <c r="BQ88" s="101" t="n">
        <v>0</v>
      </c>
      <c r="BR88" s="101" t="n">
        <v>0</v>
      </c>
    </row>
    <row r="89">
      <c r="A89" s="28" t="inlineStr">
        <is>
          <t>30001</t>
        </is>
      </c>
      <c r="B89" s="14" t="inlineStr">
        <is>
          <t>Aeronaves, embarcações e outros equipamentos de transporte</t>
        </is>
      </c>
      <c r="C89" s="101" t="n">
        <v>0</v>
      </c>
      <c r="D89" s="101" t="n">
        <v>0</v>
      </c>
      <c r="E89" s="101" t="n">
        <v>0</v>
      </c>
      <c r="F89" s="101" t="n">
        <v>0</v>
      </c>
      <c r="G89" s="101" t="n">
        <v>0</v>
      </c>
      <c r="H89" s="101" t="n">
        <v>0</v>
      </c>
      <c r="I89" s="101" t="n">
        <v>0</v>
      </c>
      <c r="J89" s="101" t="n">
        <v>0</v>
      </c>
      <c r="K89" s="101" t="n">
        <v>0</v>
      </c>
      <c r="L89" s="101" t="n">
        <v>0</v>
      </c>
      <c r="M89" s="101" t="n">
        <v>0</v>
      </c>
      <c r="N89" s="101" t="n">
        <v>0</v>
      </c>
      <c r="O89" s="101" t="n">
        <v>0</v>
      </c>
      <c r="P89" s="101" t="n">
        <v>0</v>
      </c>
      <c r="Q89" s="101" t="n">
        <v>0</v>
      </c>
      <c r="R89" s="101" t="n">
        <v>0</v>
      </c>
      <c r="S89" s="101" t="n">
        <v>0</v>
      </c>
      <c r="T89" s="101" t="n">
        <v>0</v>
      </c>
      <c r="U89" s="101" t="n">
        <v>0</v>
      </c>
      <c r="V89" s="101" t="n">
        <v>0</v>
      </c>
      <c r="W89" s="101" t="n">
        <v>0</v>
      </c>
      <c r="X89" s="101" t="n">
        <v>0</v>
      </c>
      <c r="Y89" s="101" t="n">
        <v>0</v>
      </c>
      <c r="Z89" s="101" t="n">
        <v>0</v>
      </c>
      <c r="AA89" s="55" t="n">
        <v>50</v>
      </c>
      <c r="AB89" s="101" t="n">
        <v>0</v>
      </c>
      <c r="AC89" s="101" t="n">
        <v>0</v>
      </c>
      <c r="AD89" s="55" t="n">
        <v>38</v>
      </c>
      <c r="AE89" s="55" t="n">
        <v>101</v>
      </c>
      <c r="AF89" s="55" t="n">
        <v>48</v>
      </c>
      <c r="AG89" s="55" t="n">
        <v>120</v>
      </c>
      <c r="AH89" s="55" t="n">
        <v>184</v>
      </c>
      <c r="AI89" s="101" t="n">
        <v>0</v>
      </c>
      <c r="AJ89" s="55" t="n">
        <v>513</v>
      </c>
      <c r="AK89" s="55" t="n">
        <v>36952</v>
      </c>
      <c r="AL89" s="55" t="n">
        <v>63</v>
      </c>
      <c r="AM89" s="55" t="n">
        <v>147</v>
      </c>
      <c r="AN89" s="101" t="n">
        <v>0</v>
      </c>
      <c r="AO89" s="101" t="n">
        <v>0</v>
      </c>
      <c r="AP89" s="101" t="n">
        <v>0</v>
      </c>
      <c r="AQ89" s="101" t="n">
        <v>0</v>
      </c>
      <c r="AR89" s="101" t="n">
        <v>0</v>
      </c>
      <c r="AS89" s="101" t="n">
        <v>0</v>
      </c>
      <c r="AT89" s="101" t="n">
        <v>0</v>
      </c>
      <c r="AU89" s="101" t="n">
        <v>0</v>
      </c>
      <c r="AV89" s="101" t="n">
        <v>0</v>
      </c>
      <c r="AW89" s="101" t="n">
        <v>0</v>
      </c>
      <c r="AX89" s="101" t="n">
        <v>0</v>
      </c>
      <c r="AY89" s="101" t="n">
        <v>0</v>
      </c>
      <c r="AZ89" s="101" t="n">
        <v>0</v>
      </c>
      <c r="BA89" s="101" t="n">
        <v>0</v>
      </c>
      <c r="BB89" s="101" t="n">
        <v>0</v>
      </c>
      <c r="BC89" s="101" t="n">
        <v>0</v>
      </c>
      <c r="BD89" s="101" t="n">
        <v>0</v>
      </c>
      <c r="BE89" s="101" t="n">
        <v>0</v>
      </c>
      <c r="BF89" s="101" t="n">
        <v>0</v>
      </c>
      <c r="BG89" s="101" t="n">
        <v>0</v>
      </c>
      <c r="BH89" s="101" t="n">
        <v>0</v>
      </c>
      <c r="BI89" s="101" t="n">
        <v>0</v>
      </c>
      <c r="BJ89" s="101" t="n">
        <v>0</v>
      </c>
      <c r="BK89" s="101" t="n">
        <v>0</v>
      </c>
      <c r="BL89" s="101" t="n">
        <v>0</v>
      </c>
      <c r="BM89" s="101" t="n">
        <v>0</v>
      </c>
      <c r="BN89" s="101" t="n">
        <v>0</v>
      </c>
      <c r="BO89" s="101" t="n">
        <v>0</v>
      </c>
      <c r="BP89" s="101" t="n">
        <v>0</v>
      </c>
      <c r="BQ89" s="101" t="n">
        <v>0</v>
      </c>
      <c r="BR89" s="101" t="n">
        <v>0</v>
      </c>
    </row>
    <row r="90">
      <c r="A90" s="28" t="inlineStr">
        <is>
          <t>31801</t>
        </is>
      </c>
      <c r="B90" s="14" t="inlineStr">
        <is>
          <t>Móveis</t>
        </is>
      </c>
      <c r="C90" s="101" t="n">
        <v>0</v>
      </c>
      <c r="D90" s="101" t="n">
        <v>0</v>
      </c>
      <c r="E90" s="101" t="n">
        <v>0</v>
      </c>
      <c r="F90" s="101" t="n">
        <v>0</v>
      </c>
      <c r="G90" s="101" t="n">
        <v>0</v>
      </c>
      <c r="H90" s="101" t="n">
        <v>0</v>
      </c>
      <c r="I90" s="101" t="n">
        <v>0</v>
      </c>
      <c r="J90" s="101" t="n">
        <v>0</v>
      </c>
      <c r="K90" s="101" t="n">
        <v>0</v>
      </c>
      <c r="L90" s="101" t="n">
        <v>0</v>
      </c>
      <c r="M90" s="101" t="n">
        <v>0</v>
      </c>
      <c r="N90" s="101" t="n">
        <v>0</v>
      </c>
      <c r="O90" s="55" t="n">
        <v>11</v>
      </c>
      <c r="P90" s="101" t="n">
        <v>0</v>
      </c>
      <c r="Q90" s="101" t="n">
        <v>0</v>
      </c>
      <c r="R90" s="55" t="n">
        <v>104</v>
      </c>
      <c r="S90" s="101" t="n">
        <v>0</v>
      </c>
      <c r="T90" s="101" t="n">
        <v>0</v>
      </c>
      <c r="U90" s="101" t="n">
        <v>0</v>
      </c>
      <c r="V90" s="101" t="n">
        <v>0</v>
      </c>
      <c r="W90" s="55" t="n">
        <v>14</v>
      </c>
      <c r="X90" s="101" t="n">
        <v>0</v>
      </c>
      <c r="Y90" s="101" t="n">
        <v>0</v>
      </c>
      <c r="Z90" s="101" t="n">
        <v>0</v>
      </c>
      <c r="AA90" s="55" t="n">
        <v>259</v>
      </c>
      <c r="AB90" s="55" t="n">
        <v>10</v>
      </c>
      <c r="AC90" s="101" t="n">
        <v>0</v>
      </c>
      <c r="AD90" s="101" t="n">
        <v>0</v>
      </c>
      <c r="AE90" s="55" t="n">
        <v>185</v>
      </c>
      <c r="AF90" s="55" t="n">
        <v>35</v>
      </c>
      <c r="AG90" s="55" t="n">
        <v>117</v>
      </c>
      <c r="AH90" s="55" t="n">
        <v>130</v>
      </c>
      <c r="AI90" s="101" t="n">
        <v>0</v>
      </c>
      <c r="AJ90" s="55" t="n">
        <v>31</v>
      </c>
      <c r="AK90" s="55" t="n">
        <v>55</v>
      </c>
      <c r="AL90" s="55" t="n">
        <v>35242</v>
      </c>
      <c r="AM90" s="55" t="n">
        <v>18</v>
      </c>
      <c r="AN90" s="101" t="n">
        <v>0</v>
      </c>
      <c r="AO90" s="101" t="n">
        <v>0</v>
      </c>
      <c r="AP90" s="101" t="n">
        <v>0</v>
      </c>
      <c r="AQ90" s="55" t="n">
        <v>4</v>
      </c>
      <c r="AR90" s="55" t="n">
        <v>869</v>
      </c>
      <c r="AS90" s="101" t="n">
        <v>0</v>
      </c>
      <c r="AT90" s="101" t="n">
        <v>0</v>
      </c>
      <c r="AU90" s="101" t="n">
        <v>0</v>
      </c>
      <c r="AV90" s="101" t="n">
        <v>0</v>
      </c>
      <c r="AW90" s="101" t="n">
        <v>0</v>
      </c>
      <c r="AX90" s="101" t="n">
        <v>0</v>
      </c>
      <c r="AY90" s="101" t="n">
        <v>0</v>
      </c>
      <c r="AZ90" s="101" t="n">
        <v>0</v>
      </c>
      <c r="BA90" s="101" t="n">
        <v>0</v>
      </c>
      <c r="BB90" s="101" t="n">
        <v>0</v>
      </c>
      <c r="BC90" s="101" t="n">
        <v>0</v>
      </c>
      <c r="BD90" s="101" t="n">
        <v>0</v>
      </c>
      <c r="BE90" s="101" t="n">
        <v>0</v>
      </c>
      <c r="BF90" s="101" t="n">
        <v>0</v>
      </c>
      <c r="BG90" s="101" t="n">
        <v>0</v>
      </c>
      <c r="BH90" s="101" t="n">
        <v>0</v>
      </c>
      <c r="BI90" s="101" t="n">
        <v>0</v>
      </c>
      <c r="BJ90" s="101" t="n">
        <v>0</v>
      </c>
      <c r="BK90" s="101" t="n">
        <v>0</v>
      </c>
      <c r="BL90" s="101" t="n">
        <v>0</v>
      </c>
      <c r="BM90" s="101" t="n">
        <v>0</v>
      </c>
      <c r="BN90" s="101" t="n">
        <v>0</v>
      </c>
      <c r="BO90" s="101" t="n">
        <v>0</v>
      </c>
      <c r="BP90" s="101" t="n">
        <v>0</v>
      </c>
      <c r="BQ90" s="101" t="n">
        <v>0</v>
      </c>
      <c r="BR90" s="101" t="n">
        <v>0</v>
      </c>
    </row>
    <row r="91">
      <c r="A91" s="28" t="inlineStr">
        <is>
          <t>31802</t>
        </is>
      </c>
      <c r="B91" s="14" t="inlineStr">
        <is>
          <t>Produtos de industrias diversas</t>
        </is>
      </c>
      <c r="C91" s="101" t="n">
        <v>0</v>
      </c>
      <c r="D91" s="101" t="n">
        <v>0</v>
      </c>
      <c r="E91" s="101" t="n">
        <v>0</v>
      </c>
      <c r="F91" s="101" t="n">
        <v>0</v>
      </c>
      <c r="G91" s="101" t="n">
        <v>0</v>
      </c>
      <c r="H91" s="101" t="n">
        <v>0</v>
      </c>
      <c r="I91" s="101" t="n">
        <v>0</v>
      </c>
      <c r="J91" s="101" t="n">
        <v>0</v>
      </c>
      <c r="K91" s="101" t="n">
        <v>0</v>
      </c>
      <c r="L91" s="101" t="n">
        <v>0</v>
      </c>
      <c r="M91" s="101" t="n">
        <v>0</v>
      </c>
      <c r="N91" s="101" t="n">
        <v>0</v>
      </c>
      <c r="O91" s="55" t="n">
        <v>106</v>
      </c>
      <c r="P91" s="55" t="n">
        <v>29</v>
      </c>
      <c r="Q91" s="55" t="n">
        <v>110</v>
      </c>
      <c r="R91" s="55" t="n">
        <v>44</v>
      </c>
      <c r="S91" s="55" t="n">
        <v>131</v>
      </c>
      <c r="T91" s="55" t="n">
        <v>317</v>
      </c>
      <c r="U91" s="101" t="n">
        <v>0</v>
      </c>
      <c r="V91" s="101" t="n">
        <v>0</v>
      </c>
      <c r="W91" s="55" t="n">
        <v>79</v>
      </c>
      <c r="X91" s="55" t="n">
        <v>31</v>
      </c>
      <c r="Y91" s="55" t="n">
        <v>203</v>
      </c>
      <c r="Z91" s="55" t="n">
        <v>102</v>
      </c>
      <c r="AA91" s="55" t="n">
        <v>397</v>
      </c>
      <c r="AB91" s="101" t="n">
        <v>0</v>
      </c>
      <c r="AC91" s="101" t="n">
        <v>0</v>
      </c>
      <c r="AD91" s="101" t="n">
        <v>0</v>
      </c>
      <c r="AE91" s="55" t="n">
        <v>177</v>
      </c>
      <c r="AF91" s="55" t="n">
        <v>88</v>
      </c>
      <c r="AG91" s="55" t="n">
        <v>9</v>
      </c>
      <c r="AH91" s="101" t="n">
        <v>0</v>
      </c>
      <c r="AI91" s="55" t="n">
        <v>10</v>
      </c>
      <c r="AJ91" s="101" t="n">
        <v>0</v>
      </c>
      <c r="AK91" s="55" t="n">
        <v>35</v>
      </c>
      <c r="AL91" s="55" t="n">
        <v>24863</v>
      </c>
      <c r="AM91" s="101" t="n">
        <v>0</v>
      </c>
      <c r="AN91" s="101" t="n">
        <v>0</v>
      </c>
      <c r="AO91" s="101" t="n">
        <v>0</v>
      </c>
      <c r="AP91" s="101" t="n">
        <v>0</v>
      </c>
      <c r="AQ91" s="55" t="n">
        <v>24</v>
      </c>
      <c r="AR91" s="55" t="n">
        <v>183</v>
      </c>
      <c r="AS91" s="101" t="n">
        <v>0</v>
      </c>
      <c r="AT91" s="101" t="n">
        <v>0</v>
      </c>
      <c r="AU91" s="101" t="n">
        <v>0</v>
      </c>
      <c r="AV91" s="101" t="n">
        <v>0</v>
      </c>
      <c r="AW91" s="101" t="n">
        <v>0</v>
      </c>
      <c r="AX91" s="101" t="n">
        <v>0</v>
      </c>
      <c r="AY91" s="101" t="n">
        <v>0</v>
      </c>
      <c r="AZ91" s="101" t="n">
        <v>0</v>
      </c>
      <c r="BA91" s="101" t="n">
        <v>0</v>
      </c>
      <c r="BB91" s="101" t="n">
        <v>0</v>
      </c>
      <c r="BC91" s="101" t="n">
        <v>0</v>
      </c>
      <c r="BD91" s="101" t="n">
        <v>0</v>
      </c>
      <c r="BE91" s="101" t="n">
        <v>0</v>
      </c>
      <c r="BF91" s="101" t="n">
        <v>0</v>
      </c>
      <c r="BG91" s="101" t="n">
        <v>0</v>
      </c>
      <c r="BH91" s="101" t="n">
        <v>0</v>
      </c>
      <c r="BI91" s="101" t="n">
        <v>0</v>
      </c>
      <c r="BJ91" s="101" t="n">
        <v>0</v>
      </c>
      <c r="BK91" s="101" t="n">
        <v>0</v>
      </c>
      <c r="BL91" s="101" t="n">
        <v>0</v>
      </c>
      <c r="BM91" s="101" t="n">
        <v>0</v>
      </c>
      <c r="BN91" s="101" t="n">
        <v>0</v>
      </c>
      <c r="BO91" s="101" t="n">
        <v>0</v>
      </c>
      <c r="BP91" s="101" t="n">
        <v>0</v>
      </c>
      <c r="BQ91" s="101" t="n">
        <v>0</v>
      </c>
      <c r="BR91" s="101" t="n">
        <v>0</v>
      </c>
    </row>
    <row r="92">
      <c r="A92" s="28" t="inlineStr">
        <is>
          <t>33001</t>
        </is>
      </c>
      <c r="B92" s="14" t="inlineStr">
        <is>
          <t>Manutenção, reparação e instalação de máquinas e equipamentos</t>
        </is>
      </c>
      <c r="C92" s="101" t="n">
        <v>0</v>
      </c>
      <c r="D92" s="101" t="n">
        <v>0</v>
      </c>
      <c r="E92" s="101" t="n">
        <v>0</v>
      </c>
      <c r="F92" s="101" t="n">
        <v>0</v>
      </c>
      <c r="G92" s="55" t="n">
        <v>23</v>
      </c>
      <c r="H92" s="101" t="n">
        <v>0</v>
      </c>
      <c r="I92" s="101" t="n">
        <v>0</v>
      </c>
      <c r="J92" s="101" t="n">
        <v>0</v>
      </c>
      <c r="K92" s="55" t="n">
        <v>6</v>
      </c>
      <c r="L92" s="55" t="n">
        <v>6</v>
      </c>
      <c r="M92" s="101" t="n">
        <v>0</v>
      </c>
      <c r="N92" s="101" t="n">
        <v>0</v>
      </c>
      <c r="O92" s="101" t="n">
        <v>0</v>
      </c>
      <c r="P92" s="101" t="n">
        <v>0</v>
      </c>
      <c r="Q92" s="101" t="n">
        <v>0</v>
      </c>
      <c r="R92" s="101" t="n">
        <v>0</v>
      </c>
      <c r="S92" s="55" t="n">
        <v>218</v>
      </c>
      <c r="T92" s="101" t="n">
        <v>0</v>
      </c>
      <c r="U92" s="101" t="n">
        <v>0</v>
      </c>
      <c r="V92" s="101" t="n">
        <v>0</v>
      </c>
      <c r="W92" s="101" t="n">
        <v>0</v>
      </c>
      <c r="X92" s="101" t="n">
        <v>0</v>
      </c>
      <c r="Y92" s="101" t="n">
        <v>0</v>
      </c>
      <c r="Z92" s="101" t="n">
        <v>0</v>
      </c>
      <c r="AA92" s="101" t="n">
        <v>0</v>
      </c>
      <c r="AB92" s="101" t="n">
        <v>0</v>
      </c>
      <c r="AC92" s="101" t="n">
        <v>0</v>
      </c>
      <c r="AD92" s="101" t="n">
        <v>0</v>
      </c>
      <c r="AE92" s="55" t="n">
        <v>326</v>
      </c>
      <c r="AF92" s="55" t="n">
        <v>325</v>
      </c>
      <c r="AG92" s="55" t="n">
        <v>130</v>
      </c>
      <c r="AH92" s="55" t="n">
        <v>601</v>
      </c>
      <c r="AI92" s="101" t="n">
        <v>0</v>
      </c>
      <c r="AJ92" s="55" t="n">
        <v>95</v>
      </c>
      <c r="AK92" s="55" t="n">
        <v>56</v>
      </c>
      <c r="AL92" s="55" t="n">
        <v>19</v>
      </c>
      <c r="AM92" s="55" t="n">
        <v>48170</v>
      </c>
      <c r="AN92" s="101" t="n">
        <v>0</v>
      </c>
      <c r="AO92" s="101" t="n">
        <v>0</v>
      </c>
      <c r="AP92" s="55" t="n">
        <v>360</v>
      </c>
      <c r="AQ92" s="101" t="n">
        <v>0</v>
      </c>
      <c r="AR92" s="55" t="n">
        <v>4533</v>
      </c>
      <c r="AS92" s="101" t="n">
        <v>0</v>
      </c>
      <c r="AT92" s="101" t="n">
        <v>0</v>
      </c>
      <c r="AU92" s="101" t="n">
        <v>0</v>
      </c>
      <c r="AV92" s="101" t="n">
        <v>0</v>
      </c>
      <c r="AW92" s="101" t="n">
        <v>0</v>
      </c>
      <c r="AX92" s="101" t="n">
        <v>0</v>
      </c>
      <c r="AY92" s="101" t="n">
        <v>0</v>
      </c>
      <c r="AZ92" s="101" t="n">
        <v>0</v>
      </c>
      <c r="BA92" s="101" t="n">
        <v>0</v>
      </c>
      <c r="BB92" s="101" t="n">
        <v>0</v>
      </c>
      <c r="BC92" s="101" t="n">
        <v>0</v>
      </c>
      <c r="BD92" s="101" t="n">
        <v>0</v>
      </c>
      <c r="BE92" s="101" t="n">
        <v>0</v>
      </c>
      <c r="BF92" s="101" t="n">
        <v>0</v>
      </c>
      <c r="BG92" s="101" t="n">
        <v>0</v>
      </c>
      <c r="BH92" s="55" t="n">
        <v>3767</v>
      </c>
      <c r="BI92" s="101" t="n">
        <v>0</v>
      </c>
      <c r="BJ92" s="101" t="n">
        <v>0</v>
      </c>
      <c r="BK92" s="55" t="n">
        <v>6</v>
      </c>
      <c r="BL92" s="101" t="n">
        <v>0</v>
      </c>
      <c r="BM92" s="101" t="n">
        <v>0</v>
      </c>
      <c r="BN92" s="101" t="n">
        <v>0</v>
      </c>
      <c r="BO92" s="101" t="n">
        <v>0</v>
      </c>
      <c r="BP92" s="101" t="n">
        <v>0</v>
      </c>
      <c r="BQ92" s="101" t="n">
        <v>0</v>
      </c>
      <c r="BR92" s="101" t="n">
        <v>0</v>
      </c>
    </row>
    <row r="93">
      <c r="A93" s="28" t="inlineStr">
        <is>
          <t>35001</t>
        </is>
      </c>
      <c r="B93" s="14" t="inlineStr">
        <is>
          <t>Eletricidade, gás e outras utilidades</t>
        </is>
      </c>
      <c r="C93" s="101" t="n">
        <v>0</v>
      </c>
      <c r="D93" s="101" t="n">
        <v>0</v>
      </c>
      <c r="E93" s="101" t="n">
        <v>0</v>
      </c>
      <c r="F93" s="101" t="n">
        <v>0</v>
      </c>
      <c r="G93" s="101" t="n">
        <v>0</v>
      </c>
      <c r="H93" s="101" t="n">
        <v>0</v>
      </c>
      <c r="I93" s="101" t="n">
        <v>0</v>
      </c>
      <c r="J93" s="101" t="n">
        <v>0</v>
      </c>
      <c r="K93" s="101" t="n">
        <v>0</v>
      </c>
      <c r="L93" s="101" t="n">
        <v>0</v>
      </c>
      <c r="M93" s="101" t="n">
        <v>0</v>
      </c>
      <c r="N93" s="101" t="n">
        <v>0</v>
      </c>
      <c r="O93" s="101" t="n">
        <v>0</v>
      </c>
      <c r="P93" s="101" t="n">
        <v>0</v>
      </c>
      <c r="Q93" s="101" t="n">
        <v>0</v>
      </c>
      <c r="R93" s="101" t="n">
        <v>0</v>
      </c>
      <c r="S93" s="101" t="n">
        <v>0</v>
      </c>
      <c r="T93" s="101" t="n">
        <v>0</v>
      </c>
      <c r="U93" s="101" t="n">
        <v>0</v>
      </c>
      <c r="V93" s="101" t="n">
        <v>0</v>
      </c>
      <c r="W93" s="101" t="n">
        <v>0</v>
      </c>
      <c r="X93" s="101" t="n">
        <v>0</v>
      </c>
      <c r="Y93" s="101" t="n">
        <v>0</v>
      </c>
      <c r="Z93" s="101" t="n">
        <v>0</v>
      </c>
      <c r="AA93" s="101" t="n">
        <v>0</v>
      </c>
      <c r="AB93" s="101" t="n">
        <v>0</v>
      </c>
      <c r="AC93" s="101" t="n">
        <v>0</v>
      </c>
      <c r="AD93" s="101" t="n">
        <v>0</v>
      </c>
      <c r="AE93" s="101" t="n">
        <v>0</v>
      </c>
      <c r="AF93" s="101" t="n">
        <v>0</v>
      </c>
      <c r="AG93" s="101" t="n">
        <v>0</v>
      </c>
      <c r="AH93" s="101" t="n">
        <v>0</v>
      </c>
      <c r="AI93" s="101" t="n">
        <v>0</v>
      </c>
      <c r="AJ93" s="101" t="n">
        <v>0</v>
      </c>
      <c r="AK93" s="101" t="n">
        <v>0</v>
      </c>
      <c r="AL93" s="101" t="n">
        <v>0</v>
      </c>
      <c r="AM93" s="101" t="n">
        <v>0</v>
      </c>
      <c r="AN93" s="55" t="n">
        <v>182091</v>
      </c>
      <c r="AO93" s="101" t="n">
        <v>0</v>
      </c>
      <c r="AP93" s="101" t="n">
        <v>0</v>
      </c>
      <c r="AQ93" s="101" t="n">
        <v>0</v>
      </c>
      <c r="AR93" s="101" t="n">
        <v>0</v>
      </c>
      <c r="AS93" s="101" t="n">
        <v>0</v>
      </c>
      <c r="AT93" s="101" t="n">
        <v>0</v>
      </c>
      <c r="AU93" s="101" t="n">
        <v>0</v>
      </c>
      <c r="AV93" s="101" t="n">
        <v>0</v>
      </c>
      <c r="AW93" s="101" t="n">
        <v>0</v>
      </c>
      <c r="AX93" s="101" t="n">
        <v>0</v>
      </c>
      <c r="AY93" s="101" t="n">
        <v>0</v>
      </c>
      <c r="AZ93" s="101" t="n">
        <v>0</v>
      </c>
      <c r="BA93" s="101" t="n">
        <v>0</v>
      </c>
      <c r="BB93" s="101" t="n">
        <v>0</v>
      </c>
      <c r="BC93" s="101" t="n">
        <v>0</v>
      </c>
      <c r="BD93" s="101" t="n">
        <v>0</v>
      </c>
      <c r="BE93" s="101" t="n">
        <v>0</v>
      </c>
      <c r="BF93" s="101" t="n">
        <v>0</v>
      </c>
      <c r="BG93" s="101" t="n">
        <v>0</v>
      </c>
      <c r="BH93" s="101" t="n">
        <v>0</v>
      </c>
      <c r="BI93" s="101" t="n">
        <v>0</v>
      </c>
      <c r="BJ93" s="101" t="n">
        <v>0</v>
      </c>
      <c r="BK93" s="55" t="n">
        <v>396</v>
      </c>
      <c r="BL93" s="101" t="n">
        <v>0</v>
      </c>
      <c r="BM93" s="101" t="n">
        <v>0</v>
      </c>
      <c r="BN93" s="101" t="n">
        <v>0</v>
      </c>
      <c r="BO93" s="101" t="n">
        <v>0</v>
      </c>
      <c r="BP93" s="101" t="n">
        <v>0</v>
      </c>
      <c r="BQ93" s="101" t="n">
        <v>0</v>
      </c>
      <c r="BR93" s="101" t="n">
        <v>0</v>
      </c>
    </row>
    <row r="94">
      <c r="A94" s="28" t="inlineStr">
        <is>
          <t>36801</t>
        </is>
      </c>
      <c r="B94" s="14" t="inlineStr">
        <is>
          <t>Água, esgoto, reciclagem e gestão de resíduos</t>
        </is>
      </c>
      <c r="C94" s="101" t="n">
        <v>0</v>
      </c>
      <c r="D94" s="101" t="n">
        <v>0</v>
      </c>
      <c r="E94" s="101" t="n">
        <v>0</v>
      </c>
      <c r="F94" s="101" t="n">
        <v>0</v>
      </c>
      <c r="G94" s="101" t="n">
        <v>0</v>
      </c>
      <c r="H94" s="101" t="n">
        <v>0</v>
      </c>
      <c r="I94" s="101" t="n">
        <v>0</v>
      </c>
      <c r="J94" s="101" t="n">
        <v>0</v>
      </c>
      <c r="K94" s="101" t="n">
        <v>0</v>
      </c>
      <c r="L94" s="101" t="n">
        <v>0</v>
      </c>
      <c r="M94" s="101" t="n">
        <v>0</v>
      </c>
      <c r="N94" s="101" t="n">
        <v>0</v>
      </c>
      <c r="O94" s="101" t="n">
        <v>0</v>
      </c>
      <c r="P94" s="101" t="n">
        <v>0</v>
      </c>
      <c r="Q94" s="101" t="n">
        <v>0</v>
      </c>
      <c r="R94" s="101" t="n">
        <v>0</v>
      </c>
      <c r="S94" s="101" t="n">
        <v>0</v>
      </c>
      <c r="T94" s="101" t="n">
        <v>0</v>
      </c>
      <c r="U94" s="101" t="n">
        <v>0</v>
      </c>
      <c r="V94" s="101" t="n">
        <v>0</v>
      </c>
      <c r="W94" s="101" t="n">
        <v>0</v>
      </c>
      <c r="X94" s="101" t="n">
        <v>0</v>
      </c>
      <c r="Y94" s="101" t="n">
        <v>0</v>
      </c>
      <c r="Z94" s="101" t="n">
        <v>0</v>
      </c>
      <c r="AA94" s="101" t="n">
        <v>0</v>
      </c>
      <c r="AB94" s="101" t="n">
        <v>0</v>
      </c>
      <c r="AC94" s="101" t="n">
        <v>0</v>
      </c>
      <c r="AD94" s="101" t="n">
        <v>0</v>
      </c>
      <c r="AE94" s="101" t="n">
        <v>0</v>
      </c>
      <c r="AF94" s="101" t="n">
        <v>0</v>
      </c>
      <c r="AG94" s="101" t="n">
        <v>0</v>
      </c>
      <c r="AH94" s="101" t="n">
        <v>0</v>
      </c>
      <c r="AI94" s="101" t="n">
        <v>0</v>
      </c>
      <c r="AJ94" s="101" t="n">
        <v>0</v>
      </c>
      <c r="AK94" s="101" t="n">
        <v>0</v>
      </c>
      <c r="AL94" s="101" t="n">
        <v>0</v>
      </c>
      <c r="AM94" s="101" t="n">
        <v>0</v>
      </c>
      <c r="AN94" s="101" t="n">
        <v>0</v>
      </c>
      <c r="AO94" s="55" t="n">
        <v>49981</v>
      </c>
      <c r="AP94" s="101" t="n">
        <v>0</v>
      </c>
      <c r="AQ94" s="101" t="n">
        <v>0</v>
      </c>
      <c r="AR94" s="101" t="n">
        <v>0</v>
      </c>
      <c r="AS94" s="101" t="n">
        <v>0</v>
      </c>
      <c r="AT94" s="101" t="n">
        <v>0</v>
      </c>
      <c r="AU94" s="101" t="n">
        <v>0</v>
      </c>
      <c r="AV94" s="101" t="n">
        <v>0</v>
      </c>
      <c r="AW94" s="101" t="n">
        <v>0</v>
      </c>
      <c r="AX94" s="101" t="n">
        <v>0</v>
      </c>
      <c r="AY94" s="101" t="n">
        <v>0</v>
      </c>
      <c r="AZ94" s="101" t="n">
        <v>0</v>
      </c>
      <c r="BA94" s="101" t="n">
        <v>0</v>
      </c>
      <c r="BB94" s="101" t="n">
        <v>0</v>
      </c>
      <c r="BC94" s="101" t="n">
        <v>0</v>
      </c>
      <c r="BD94" s="101" t="n">
        <v>0</v>
      </c>
      <c r="BE94" s="101" t="n">
        <v>0</v>
      </c>
      <c r="BF94" s="101" t="n">
        <v>0</v>
      </c>
      <c r="BG94" s="101" t="n">
        <v>0</v>
      </c>
      <c r="BH94" s="101" t="n">
        <v>0</v>
      </c>
      <c r="BI94" s="101" t="n">
        <v>0</v>
      </c>
      <c r="BJ94" s="101" t="n">
        <v>0</v>
      </c>
      <c r="BK94" s="55" t="n">
        <v>1813</v>
      </c>
      <c r="BL94" s="55" t="n">
        <v>1</v>
      </c>
      <c r="BM94" s="101" t="n">
        <v>0</v>
      </c>
      <c r="BN94" s="101" t="n">
        <v>0</v>
      </c>
      <c r="BO94" s="101" t="n">
        <v>0</v>
      </c>
      <c r="BP94" s="101" t="n">
        <v>0</v>
      </c>
      <c r="BQ94" s="101" t="n">
        <v>0</v>
      </c>
      <c r="BR94" s="101" t="n">
        <v>0</v>
      </c>
    </row>
    <row r="95">
      <c r="A95" s="28" t="inlineStr">
        <is>
          <t>41801</t>
        </is>
      </c>
      <c r="B95" s="14" t="inlineStr">
        <is>
          <t>Edificações</t>
        </is>
      </c>
      <c r="C95" s="55" t="n">
        <v>318</v>
      </c>
      <c r="D95" s="55" t="n">
        <v>633</v>
      </c>
      <c r="E95" s="55" t="n">
        <v>38</v>
      </c>
      <c r="F95" s="101" t="n">
        <v>0</v>
      </c>
      <c r="G95" s="101" t="n">
        <v>0</v>
      </c>
      <c r="H95" s="101" t="n">
        <v>0</v>
      </c>
      <c r="I95" s="101" t="n">
        <v>0</v>
      </c>
      <c r="J95" s="101" t="n">
        <v>0</v>
      </c>
      <c r="K95" s="101" t="n">
        <v>0</v>
      </c>
      <c r="L95" s="101" t="n">
        <v>0</v>
      </c>
      <c r="M95" s="101" t="n">
        <v>0</v>
      </c>
      <c r="N95" s="101" t="n">
        <v>0</v>
      </c>
      <c r="O95" s="101" t="n">
        <v>0</v>
      </c>
      <c r="P95" s="101" t="n">
        <v>0</v>
      </c>
      <c r="Q95" s="101" t="n">
        <v>0</v>
      </c>
      <c r="R95" s="101" t="n">
        <v>0</v>
      </c>
      <c r="S95" s="101" t="n">
        <v>0</v>
      </c>
      <c r="T95" s="101" t="n">
        <v>0</v>
      </c>
      <c r="U95" s="101" t="n">
        <v>0</v>
      </c>
      <c r="V95" s="101" t="n">
        <v>0</v>
      </c>
      <c r="W95" s="101" t="n">
        <v>0</v>
      </c>
      <c r="X95" s="101" t="n">
        <v>0</v>
      </c>
      <c r="Y95" s="101" t="n">
        <v>0</v>
      </c>
      <c r="Z95" s="101" t="n">
        <v>0</v>
      </c>
      <c r="AA95" s="101" t="n">
        <v>0</v>
      </c>
      <c r="AB95" s="101" t="n">
        <v>0</v>
      </c>
      <c r="AC95" s="101" t="n">
        <v>0</v>
      </c>
      <c r="AD95" s="101" t="n">
        <v>0</v>
      </c>
      <c r="AE95" s="101" t="n">
        <v>0</v>
      </c>
      <c r="AF95" s="101" t="n">
        <v>0</v>
      </c>
      <c r="AG95" s="101" t="n">
        <v>0</v>
      </c>
      <c r="AH95" s="101" t="n">
        <v>0</v>
      </c>
      <c r="AI95" s="101" t="n">
        <v>0</v>
      </c>
      <c r="AJ95" s="101" t="n">
        <v>0</v>
      </c>
      <c r="AK95" s="101" t="n">
        <v>0</v>
      </c>
      <c r="AL95" s="101" t="n">
        <v>0</v>
      </c>
      <c r="AM95" s="101" t="n">
        <v>0</v>
      </c>
      <c r="AN95" s="101" t="n">
        <v>0</v>
      </c>
      <c r="AO95" s="101" t="n">
        <v>0</v>
      </c>
      <c r="AP95" s="55" t="n">
        <v>313896</v>
      </c>
      <c r="AQ95" s="101" t="n">
        <v>0</v>
      </c>
      <c r="AR95" s="101" t="n">
        <v>0</v>
      </c>
      <c r="AS95" s="101" t="n">
        <v>0</v>
      </c>
      <c r="AT95" s="101" t="n">
        <v>0</v>
      </c>
      <c r="AU95" s="101" t="n">
        <v>0</v>
      </c>
      <c r="AV95" s="101" t="n">
        <v>0</v>
      </c>
      <c r="AW95" s="101" t="n">
        <v>0</v>
      </c>
      <c r="AX95" s="101" t="n">
        <v>0</v>
      </c>
      <c r="AY95" s="101" t="n">
        <v>0</v>
      </c>
      <c r="AZ95" s="101" t="n">
        <v>0</v>
      </c>
      <c r="BA95" s="101" t="n">
        <v>0</v>
      </c>
      <c r="BB95" s="101" t="n">
        <v>0</v>
      </c>
      <c r="BC95" s="101" t="n">
        <v>0</v>
      </c>
      <c r="BD95" s="101" t="n">
        <v>0</v>
      </c>
      <c r="BE95" s="101" t="n">
        <v>0</v>
      </c>
      <c r="BF95" s="101" t="n">
        <v>0</v>
      </c>
      <c r="BG95" s="101" t="n">
        <v>0</v>
      </c>
      <c r="BH95" s="101" t="n">
        <v>0</v>
      </c>
      <c r="BI95" s="101" t="n">
        <v>0</v>
      </c>
      <c r="BJ95" s="101" t="n">
        <v>0</v>
      </c>
      <c r="BK95" s="101" t="n">
        <v>0</v>
      </c>
      <c r="BL95" s="101" t="n">
        <v>0</v>
      </c>
      <c r="BM95" s="101" t="n">
        <v>0</v>
      </c>
      <c r="BN95" s="101" t="n">
        <v>0</v>
      </c>
      <c r="BO95" s="101" t="n">
        <v>0</v>
      </c>
      <c r="BP95" s="101" t="n">
        <v>0</v>
      </c>
      <c r="BQ95" s="101" t="n">
        <v>0</v>
      </c>
      <c r="BR95" s="101" t="n">
        <v>0</v>
      </c>
    </row>
    <row r="96">
      <c r="A96" s="28" t="inlineStr">
        <is>
          <t>41802</t>
        </is>
      </c>
      <c r="B96" s="14" t="inlineStr">
        <is>
          <t>Obras de infra-estrutura</t>
        </is>
      </c>
      <c r="C96" s="55" t="n">
        <v>3</v>
      </c>
      <c r="D96" s="55" t="n">
        <v>5</v>
      </c>
      <c r="E96" s="101" t="n">
        <v>0</v>
      </c>
      <c r="F96" s="101" t="n">
        <v>0</v>
      </c>
      <c r="G96" s="55" t="n">
        <v>11221</v>
      </c>
      <c r="H96" s="101" t="n">
        <v>0</v>
      </c>
      <c r="I96" s="101" t="n">
        <v>0</v>
      </c>
      <c r="J96" s="101" t="n">
        <v>0</v>
      </c>
      <c r="K96" s="101" t="n">
        <v>0</v>
      </c>
      <c r="L96" s="101" t="n">
        <v>0</v>
      </c>
      <c r="M96" s="101" t="n">
        <v>0</v>
      </c>
      <c r="N96" s="101" t="n">
        <v>0</v>
      </c>
      <c r="O96" s="101" t="n">
        <v>0</v>
      </c>
      <c r="P96" s="101" t="n">
        <v>0</v>
      </c>
      <c r="Q96" s="101" t="n">
        <v>0</v>
      </c>
      <c r="R96" s="101" t="n">
        <v>0</v>
      </c>
      <c r="S96" s="101" t="n">
        <v>0</v>
      </c>
      <c r="T96" s="101" t="n">
        <v>0</v>
      </c>
      <c r="U96" s="101" t="n">
        <v>0</v>
      </c>
      <c r="V96" s="101" t="n">
        <v>0</v>
      </c>
      <c r="W96" s="101" t="n">
        <v>0</v>
      </c>
      <c r="X96" s="101" t="n">
        <v>0</v>
      </c>
      <c r="Y96" s="101" t="n">
        <v>0</v>
      </c>
      <c r="Z96" s="101" t="n">
        <v>0</v>
      </c>
      <c r="AA96" s="101" t="n">
        <v>0</v>
      </c>
      <c r="AB96" s="101" t="n">
        <v>0</v>
      </c>
      <c r="AC96" s="101" t="n">
        <v>0</v>
      </c>
      <c r="AD96" s="101" t="n">
        <v>0</v>
      </c>
      <c r="AE96" s="101" t="n">
        <v>0</v>
      </c>
      <c r="AF96" s="101" t="n">
        <v>0</v>
      </c>
      <c r="AG96" s="101" t="n">
        <v>0</v>
      </c>
      <c r="AH96" s="101" t="n">
        <v>0</v>
      </c>
      <c r="AI96" s="101" t="n">
        <v>0</v>
      </c>
      <c r="AJ96" s="101" t="n">
        <v>0</v>
      </c>
      <c r="AK96" s="101" t="n">
        <v>0</v>
      </c>
      <c r="AL96" s="101" t="n">
        <v>0</v>
      </c>
      <c r="AM96" s="101" t="n">
        <v>0</v>
      </c>
      <c r="AN96" s="101" t="n">
        <v>0</v>
      </c>
      <c r="AO96" s="101" t="n">
        <v>0</v>
      </c>
      <c r="AP96" s="55" t="n">
        <v>145339</v>
      </c>
      <c r="AQ96" s="101" t="n">
        <v>0</v>
      </c>
      <c r="AR96" s="101" t="n">
        <v>0</v>
      </c>
      <c r="AS96" s="101" t="n">
        <v>0</v>
      </c>
      <c r="AT96" s="101" t="n">
        <v>0</v>
      </c>
      <c r="AU96" s="101" t="n">
        <v>0</v>
      </c>
      <c r="AV96" s="101" t="n">
        <v>0</v>
      </c>
      <c r="AW96" s="101" t="n">
        <v>0</v>
      </c>
      <c r="AX96" s="101" t="n">
        <v>0</v>
      </c>
      <c r="AY96" s="101" t="n">
        <v>0</v>
      </c>
      <c r="AZ96" s="101" t="n">
        <v>0</v>
      </c>
      <c r="BA96" s="101" t="n">
        <v>0</v>
      </c>
      <c r="BB96" s="101" t="n">
        <v>0</v>
      </c>
      <c r="BC96" s="101" t="n">
        <v>0</v>
      </c>
      <c r="BD96" s="101" t="n">
        <v>0</v>
      </c>
      <c r="BE96" s="101" t="n">
        <v>0</v>
      </c>
      <c r="BF96" s="101" t="n">
        <v>0</v>
      </c>
      <c r="BG96" s="101" t="n">
        <v>0</v>
      </c>
      <c r="BH96" s="101" t="n">
        <v>0</v>
      </c>
      <c r="BI96" s="101" t="n">
        <v>0</v>
      </c>
      <c r="BJ96" s="101" t="n">
        <v>0</v>
      </c>
      <c r="BK96" s="101" t="n">
        <v>0</v>
      </c>
      <c r="BL96" s="101" t="n">
        <v>0</v>
      </c>
      <c r="BM96" s="101" t="n">
        <v>0</v>
      </c>
      <c r="BN96" s="101" t="n">
        <v>0</v>
      </c>
      <c r="BO96" s="101" t="n">
        <v>0</v>
      </c>
      <c r="BP96" s="101" t="n">
        <v>0</v>
      </c>
      <c r="BQ96" s="101" t="n">
        <v>0</v>
      </c>
      <c r="BR96" s="101" t="n">
        <v>0</v>
      </c>
    </row>
    <row r="97">
      <c r="A97" s="28" t="inlineStr">
        <is>
          <t>41803</t>
        </is>
      </c>
      <c r="B97" s="14" t="inlineStr">
        <is>
          <t>Serviços especializados para construção</t>
        </is>
      </c>
      <c r="C97" s="55" t="n">
        <v>1043</v>
      </c>
      <c r="D97" s="55" t="n">
        <v>2185</v>
      </c>
      <c r="E97" s="55" t="n">
        <v>130</v>
      </c>
      <c r="F97" s="101" t="n">
        <v>0</v>
      </c>
      <c r="G97" s="101" t="n">
        <v>0</v>
      </c>
      <c r="H97" s="101" t="n">
        <v>0</v>
      </c>
      <c r="I97" s="101" t="n">
        <v>0</v>
      </c>
      <c r="J97" s="101" t="n">
        <v>0</v>
      </c>
      <c r="K97" s="101" t="n">
        <v>0</v>
      </c>
      <c r="L97" s="101" t="n">
        <v>0</v>
      </c>
      <c r="M97" s="101" t="n">
        <v>0</v>
      </c>
      <c r="N97" s="101" t="n">
        <v>0</v>
      </c>
      <c r="O97" s="101" t="n">
        <v>0</v>
      </c>
      <c r="P97" s="101" t="n">
        <v>0</v>
      </c>
      <c r="Q97" s="101" t="n">
        <v>0</v>
      </c>
      <c r="R97" s="101" t="n">
        <v>0</v>
      </c>
      <c r="S97" s="101" t="n">
        <v>0</v>
      </c>
      <c r="T97" s="101" t="n">
        <v>0</v>
      </c>
      <c r="U97" s="101" t="n">
        <v>0</v>
      </c>
      <c r="V97" s="101" t="n">
        <v>0</v>
      </c>
      <c r="W97" s="101" t="n">
        <v>0</v>
      </c>
      <c r="X97" s="101" t="n">
        <v>0</v>
      </c>
      <c r="Y97" s="101" t="n">
        <v>0</v>
      </c>
      <c r="Z97" s="101" t="n">
        <v>0</v>
      </c>
      <c r="AA97" s="101" t="n">
        <v>0</v>
      </c>
      <c r="AB97" s="101" t="n">
        <v>0</v>
      </c>
      <c r="AC97" s="101" t="n">
        <v>0</v>
      </c>
      <c r="AD97" s="101" t="n">
        <v>0</v>
      </c>
      <c r="AE97" s="101" t="n">
        <v>0</v>
      </c>
      <c r="AF97" s="101" t="n">
        <v>0</v>
      </c>
      <c r="AG97" s="101" t="n">
        <v>0</v>
      </c>
      <c r="AH97" s="101" t="n">
        <v>0</v>
      </c>
      <c r="AI97" s="101" t="n">
        <v>0</v>
      </c>
      <c r="AJ97" s="101" t="n">
        <v>0</v>
      </c>
      <c r="AK97" s="101" t="n">
        <v>0</v>
      </c>
      <c r="AL97" s="101" t="n">
        <v>0</v>
      </c>
      <c r="AM97" s="101" t="n">
        <v>0</v>
      </c>
      <c r="AN97" s="101" t="n">
        <v>0</v>
      </c>
      <c r="AO97" s="101" t="n">
        <v>0</v>
      </c>
      <c r="AP97" s="55" t="n">
        <v>114592</v>
      </c>
      <c r="AQ97" s="101" t="n">
        <v>0</v>
      </c>
      <c r="AR97" s="101" t="n">
        <v>0</v>
      </c>
      <c r="AS97" s="101" t="n">
        <v>0</v>
      </c>
      <c r="AT97" s="101" t="n">
        <v>0</v>
      </c>
      <c r="AU97" s="101" t="n">
        <v>0</v>
      </c>
      <c r="AV97" s="101" t="n">
        <v>0</v>
      </c>
      <c r="AW97" s="101" t="n">
        <v>0</v>
      </c>
      <c r="AX97" s="101" t="n">
        <v>0</v>
      </c>
      <c r="AY97" s="101" t="n">
        <v>0</v>
      </c>
      <c r="AZ97" s="101" t="n">
        <v>0</v>
      </c>
      <c r="BA97" s="101" t="n">
        <v>0</v>
      </c>
      <c r="BB97" s="101" t="n">
        <v>0</v>
      </c>
      <c r="BC97" s="101" t="n">
        <v>0</v>
      </c>
      <c r="BD97" s="101" t="n">
        <v>0</v>
      </c>
      <c r="BE97" s="101" t="n">
        <v>0</v>
      </c>
      <c r="BF97" s="101" t="n">
        <v>0</v>
      </c>
      <c r="BG97" s="101" t="n">
        <v>0</v>
      </c>
      <c r="BH97" s="101" t="n">
        <v>0</v>
      </c>
      <c r="BI97" s="101" t="n">
        <v>0</v>
      </c>
      <c r="BJ97" s="101" t="n">
        <v>0</v>
      </c>
      <c r="BK97" s="101" t="n">
        <v>0</v>
      </c>
      <c r="BL97" s="101" t="n">
        <v>0</v>
      </c>
      <c r="BM97" s="101" t="n">
        <v>0</v>
      </c>
      <c r="BN97" s="101" t="n">
        <v>0</v>
      </c>
      <c r="BO97" s="101" t="n">
        <v>0</v>
      </c>
      <c r="BP97" s="101" t="n">
        <v>0</v>
      </c>
      <c r="BQ97" s="101" t="n">
        <v>0</v>
      </c>
      <c r="BR97" s="101" t="n">
        <v>0</v>
      </c>
    </row>
    <row r="98">
      <c r="A98" s="28" t="inlineStr">
        <is>
          <t>45001</t>
        </is>
      </c>
      <c r="B98" s="14" t="inlineStr">
        <is>
          <t>Comércio e reparação de veículos</t>
        </is>
      </c>
      <c r="C98" s="101" t="n">
        <v>0</v>
      </c>
      <c r="D98" s="101" t="n">
        <v>0</v>
      </c>
      <c r="E98" s="101" t="n">
        <v>0</v>
      </c>
      <c r="F98" s="101" t="n">
        <v>0</v>
      </c>
      <c r="G98" s="101" t="n">
        <v>0</v>
      </c>
      <c r="H98" s="101" t="n">
        <v>0</v>
      </c>
      <c r="I98" s="101" t="n">
        <v>0</v>
      </c>
      <c r="J98" s="101" t="n">
        <v>0</v>
      </c>
      <c r="K98" s="101" t="n">
        <v>0</v>
      </c>
      <c r="L98" s="101" t="n">
        <v>0</v>
      </c>
      <c r="M98" s="101" t="n">
        <v>0</v>
      </c>
      <c r="N98" s="101" t="n">
        <v>0</v>
      </c>
      <c r="O98" s="101" t="n">
        <v>0</v>
      </c>
      <c r="P98" s="101" t="n">
        <v>0</v>
      </c>
      <c r="Q98" s="101" t="n">
        <v>0</v>
      </c>
      <c r="R98" s="101" t="n">
        <v>0</v>
      </c>
      <c r="S98" s="101" t="n">
        <v>0</v>
      </c>
      <c r="T98" s="101" t="n">
        <v>0</v>
      </c>
      <c r="U98" s="101" t="n">
        <v>0</v>
      </c>
      <c r="V98" s="101" t="n">
        <v>0</v>
      </c>
      <c r="W98" s="101" t="n">
        <v>0</v>
      </c>
      <c r="X98" s="101" t="n">
        <v>0</v>
      </c>
      <c r="Y98" s="101" t="n">
        <v>0</v>
      </c>
      <c r="Z98" s="101" t="n">
        <v>0</v>
      </c>
      <c r="AA98" s="101" t="n">
        <v>0</v>
      </c>
      <c r="AB98" s="101" t="n">
        <v>0</v>
      </c>
      <c r="AC98" s="101" t="n">
        <v>0</v>
      </c>
      <c r="AD98" s="101" t="n">
        <v>0</v>
      </c>
      <c r="AE98" s="101" t="n">
        <v>0</v>
      </c>
      <c r="AF98" s="101" t="n">
        <v>0</v>
      </c>
      <c r="AG98" s="101" t="n">
        <v>0</v>
      </c>
      <c r="AH98" s="101" t="n">
        <v>0</v>
      </c>
      <c r="AI98" s="55" t="n">
        <v>1605</v>
      </c>
      <c r="AJ98" s="55" t="n">
        <v>130</v>
      </c>
      <c r="AK98" s="101" t="n">
        <v>0</v>
      </c>
      <c r="AL98" s="101" t="n">
        <v>0</v>
      </c>
      <c r="AM98" s="101" t="n">
        <v>0</v>
      </c>
      <c r="AN98" s="101" t="n">
        <v>0</v>
      </c>
      <c r="AO98" s="101" t="n">
        <v>0</v>
      </c>
      <c r="AP98" s="101" t="n">
        <v>0</v>
      </c>
      <c r="AQ98" s="55" t="n">
        <v>131405</v>
      </c>
      <c r="AR98" s="55" t="n">
        <v>63</v>
      </c>
      <c r="AS98" s="101" t="n">
        <v>0</v>
      </c>
      <c r="AT98" s="101" t="n">
        <v>0</v>
      </c>
      <c r="AU98" s="101" t="n">
        <v>0</v>
      </c>
      <c r="AV98" s="55" t="n">
        <v>19</v>
      </c>
      <c r="AW98" s="101" t="n">
        <v>0</v>
      </c>
      <c r="AX98" s="101" t="n">
        <v>0</v>
      </c>
      <c r="AY98" s="101" t="n">
        <v>0</v>
      </c>
      <c r="AZ98" s="101" t="n">
        <v>0</v>
      </c>
      <c r="BA98" s="101" t="n">
        <v>0</v>
      </c>
      <c r="BB98" s="101" t="n">
        <v>0</v>
      </c>
      <c r="BC98" s="101" t="n">
        <v>0</v>
      </c>
      <c r="BD98" s="101" t="n">
        <v>0</v>
      </c>
      <c r="BE98" s="101" t="n">
        <v>0</v>
      </c>
      <c r="BF98" s="101" t="n">
        <v>0</v>
      </c>
      <c r="BG98" s="101" t="n">
        <v>0</v>
      </c>
      <c r="BH98" s="55" t="n">
        <v>10</v>
      </c>
      <c r="BI98" s="101" t="n">
        <v>0</v>
      </c>
      <c r="BJ98" s="101" t="n">
        <v>0</v>
      </c>
      <c r="BK98" s="101" t="n">
        <v>0</v>
      </c>
      <c r="BL98" s="101" t="n">
        <v>0</v>
      </c>
      <c r="BM98" s="101" t="n">
        <v>0</v>
      </c>
      <c r="BN98" s="101" t="n">
        <v>0</v>
      </c>
      <c r="BO98" s="101" t="n">
        <v>0</v>
      </c>
      <c r="BP98" s="101" t="n">
        <v>0</v>
      </c>
      <c r="BQ98" s="101" t="n">
        <v>0</v>
      </c>
      <c r="BR98" s="101" t="n">
        <v>0</v>
      </c>
    </row>
    <row r="99">
      <c r="A99" s="28" t="inlineStr">
        <is>
          <t>46801</t>
        </is>
      </c>
      <c r="B99" s="14" t="inlineStr">
        <is>
          <t>Comércio por atacado e a varejo, exceto veículos automotores</t>
        </is>
      </c>
      <c r="C99" s="101" t="n">
        <v>0</v>
      </c>
      <c r="D99" s="101" t="n">
        <v>0</v>
      </c>
      <c r="E99" s="101" t="n">
        <v>0</v>
      </c>
      <c r="F99" s="55" t="n">
        <v>18</v>
      </c>
      <c r="G99" s="55" t="n">
        <v>34</v>
      </c>
      <c r="H99" s="101" t="n">
        <v>0</v>
      </c>
      <c r="I99" s="101" t="n">
        <v>0</v>
      </c>
      <c r="J99" s="55" t="n">
        <v>364</v>
      </c>
      <c r="K99" s="55" t="n">
        <v>206</v>
      </c>
      <c r="L99" s="55" t="n">
        <v>2748</v>
      </c>
      <c r="M99" s="55" t="n">
        <v>213</v>
      </c>
      <c r="N99" s="55" t="n">
        <v>48</v>
      </c>
      <c r="O99" s="55" t="n">
        <v>277</v>
      </c>
      <c r="P99" s="55" t="n">
        <v>250</v>
      </c>
      <c r="Q99" s="55" t="n">
        <v>69</v>
      </c>
      <c r="R99" s="55" t="n">
        <v>79</v>
      </c>
      <c r="S99" s="55" t="n">
        <v>194</v>
      </c>
      <c r="T99" s="55" t="n">
        <v>85</v>
      </c>
      <c r="U99" s="101" t="n">
        <v>0</v>
      </c>
      <c r="V99" s="55" t="n">
        <v>37</v>
      </c>
      <c r="W99" s="55" t="n">
        <v>363</v>
      </c>
      <c r="X99" s="55" t="n">
        <v>412</v>
      </c>
      <c r="Y99" s="55" t="n">
        <v>129</v>
      </c>
      <c r="Z99" s="55" t="n">
        <v>1773</v>
      </c>
      <c r="AA99" s="55" t="n">
        <v>325</v>
      </c>
      <c r="AB99" s="55" t="n">
        <v>369</v>
      </c>
      <c r="AC99" s="55" t="n">
        <v>245</v>
      </c>
      <c r="AD99" s="55" t="n">
        <v>90</v>
      </c>
      <c r="AE99" s="55" t="n">
        <v>412</v>
      </c>
      <c r="AF99" s="55" t="n">
        <v>621</v>
      </c>
      <c r="AG99" s="55" t="n">
        <v>664</v>
      </c>
      <c r="AH99" s="55" t="n">
        <v>636</v>
      </c>
      <c r="AI99" s="101" t="n">
        <v>0</v>
      </c>
      <c r="AJ99" s="101" t="n">
        <v>0</v>
      </c>
      <c r="AK99" s="55" t="n">
        <v>73</v>
      </c>
      <c r="AL99" s="55" t="n">
        <v>453</v>
      </c>
      <c r="AM99" s="55" t="n">
        <v>196</v>
      </c>
      <c r="AN99" s="101" t="n">
        <v>0</v>
      </c>
      <c r="AO99" s="101" t="n">
        <v>0</v>
      </c>
      <c r="AP99" s="101" t="n">
        <v>0</v>
      </c>
      <c r="AQ99" s="55" t="n">
        <v>428</v>
      </c>
      <c r="AR99" s="55" t="n">
        <v>659510</v>
      </c>
      <c r="AS99" s="55" t="n">
        <v>132</v>
      </c>
      <c r="AT99" s="101" t="n">
        <v>0</v>
      </c>
      <c r="AU99" s="55" t="n">
        <v>29</v>
      </c>
      <c r="AV99" s="101" t="n">
        <v>0</v>
      </c>
      <c r="AW99" s="55" t="n">
        <v>248</v>
      </c>
      <c r="AX99" s="55" t="n">
        <v>-28</v>
      </c>
      <c r="AY99" s="55" t="n">
        <v>-21</v>
      </c>
      <c r="AZ99" s="55" t="n">
        <v>34</v>
      </c>
      <c r="BA99" s="55" t="n">
        <v>-584</v>
      </c>
      <c r="BB99" s="55" t="n">
        <v>248</v>
      </c>
      <c r="BC99" s="101" t="n">
        <v>0</v>
      </c>
      <c r="BD99" s="101" t="n">
        <v>0</v>
      </c>
      <c r="BE99" s="55" t="n">
        <v>12</v>
      </c>
      <c r="BF99" s="55" t="n">
        <v>-155</v>
      </c>
      <c r="BG99" s="55" t="n">
        <v>25</v>
      </c>
      <c r="BH99" s="55" t="n">
        <v>99</v>
      </c>
      <c r="BI99" s="55" t="n">
        <v>39</v>
      </c>
      <c r="BJ99" s="55" t="n">
        <v>-28</v>
      </c>
      <c r="BK99" s="55" t="n">
        <v>186</v>
      </c>
      <c r="BL99" s="55" t="n">
        <v>12</v>
      </c>
      <c r="BM99" s="55" t="n">
        <v>74</v>
      </c>
      <c r="BN99" s="101" t="n">
        <v>0</v>
      </c>
      <c r="BO99" s="101" t="n">
        <v>0</v>
      </c>
      <c r="BP99" s="55" t="n">
        <v>73</v>
      </c>
      <c r="BQ99" s="55" t="n">
        <v>720</v>
      </c>
      <c r="BR99" s="101" t="n">
        <v>0</v>
      </c>
    </row>
    <row r="100">
      <c r="A100" s="28" t="inlineStr">
        <is>
          <t>49001</t>
        </is>
      </c>
      <c r="B100" s="14" t="inlineStr">
        <is>
          <t>Transporte terrestre de carga</t>
        </is>
      </c>
      <c r="C100" s="101" t="n">
        <v>0</v>
      </c>
      <c r="D100" s="101" t="n">
        <v>0</v>
      </c>
      <c r="E100" s="101" t="n">
        <v>0</v>
      </c>
      <c r="F100" s="101" t="n">
        <v>0</v>
      </c>
      <c r="G100" s="101" t="n">
        <v>0</v>
      </c>
      <c r="H100" s="101" t="n">
        <v>0</v>
      </c>
      <c r="I100" s="101" t="n">
        <v>0</v>
      </c>
      <c r="J100" s="101" t="n">
        <v>0</v>
      </c>
      <c r="K100" s="101" t="n">
        <v>0</v>
      </c>
      <c r="L100" s="101" t="n">
        <v>0</v>
      </c>
      <c r="M100" s="101" t="n">
        <v>0</v>
      </c>
      <c r="N100" s="101" t="n">
        <v>0</v>
      </c>
      <c r="O100" s="101" t="n">
        <v>0</v>
      </c>
      <c r="P100" s="101" t="n">
        <v>0</v>
      </c>
      <c r="Q100" s="101" t="n">
        <v>0</v>
      </c>
      <c r="R100" s="101" t="n">
        <v>0</v>
      </c>
      <c r="S100" s="101" t="n">
        <v>0</v>
      </c>
      <c r="T100" s="101" t="n">
        <v>0</v>
      </c>
      <c r="U100" s="101" t="n">
        <v>0</v>
      </c>
      <c r="V100" s="101" t="n">
        <v>0</v>
      </c>
      <c r="W100" s="101" t="n">
        <v>0</v>
      </c>
      <c r="X100" s="101" t="n">
        <v>0</v>
      </c>
      <c r="Y100" s="101" t="n">
        <v>0</v>
      </c>
      <c r="Z100" s="101" t="n">
        <v>0</v>
      </c>
      <c r="AA100" s="101" t="n">
        <v>0</v>
      </c>
      <c r="AB100" s="101" t="n">
        <v>0</v>
      </c>
      <c r="AC100" s="101" t="n">
        <v>0</v>
      </c>
      <c r="AD100" s="101" t="n">
        <v>0</v>
      </c>
      <c r="AE100" s="101" t="n">
        <v>0</v>
      </c>
      <c r="AF100" s="101" t="n">
        <v>0</v>
      </c>
      <c r="AG100" s="101" t="n">
        <v>0</v>
      </c>
      <c r="AH100" s="101" t="n">
        <v>0</v>
      </c>
      <c r="AI100" s="101" t="n">
        <v>0</v>
      </c>
      <c r="AJ100" s="101" t="n">
        <v>0</v>
      </c>
      <c r="AK100" s="101" t="n">
        <v>0</v>
      </c>
      <c r="AL100" s="101" t="n">
        <v>0</v>
      </c>
      <c r="AM100" s="101" t="n">
        <v>0</v>
      </c>
      <c r="AN100" s="101" t="n">
        <v>0</v>
      </c>
      <c r="AO100" s="55" t="n">
        <v>369</v>
      </c>
      <c r="AP100" s="101" t="n">
        <v>0</v>
      </c>
      <c r="AQ100" s="101" t="n">
        <v>0</v>
      </c>
      <c r="AR100" s="55" t="n">
        <v>952</v>
      </c>
      <c r="AS100" s="55" t="n">
        <v>171783</v>
      </c>
      <c r="AT100" s="101" t="n">
        <v>0</v>
      </c>
      <c r="AU100" s="101" t="n">
        <v>0</v>
      </c>
      <c r="AV100" s="101" t="n">
        <v>0</v>
      </c>
      <c r="AW100" s="101" t="n">
        <v>0</v>
      </c>
      <c r="AX100" s="101" t="n">
        <v>0</v>
      </c>
      <c r="AY100" s="101" t="n">
        <v>0</v>
      </c>
      <c r="AZ100" s="101" t="n">
        <v>0</v>
      </c>
      <c r="BA100" s="101" t="n">
        <v>0</v>
      </c>
      <c r="BB100" s="101" t="n">
        <v>0</v>
      </c>
      <c r="BC100" s="101" t="n">
        <v>0</v>
      </c>
      <c r="BD100" s="101" t="n">
        <v>0</v>
      </c>
      <c r="BE100" s="101" t="n">
        <v>0</v>
      </c>
      <c r="BF100" s="101" t="n">
        <v>0</v>
      </c>
      <c r="BG100" s="101" t="n">
        <v>0</v>
      </c>
      <c r="BH100" s="55" t="n">
        <v>13</v>
      </c>
      <c r="BI100" s="101" t="n">
        <v>0</v>
      </c>
      <c r="BJ100" s="101" t="n">
        <v>0</v>
      </c>
      <c r="BK100" s="101" t="n">
        <v>0</v>
      </c>
      <c r="BL100" s="101" t="n">
        <v>0</v>
      </c>
      <c r="BM100" s="101" t="n">
        <v>0</v>
      </c>
      <c r="BN100" s="101" t="n">
        <v>0</v>
      </c>
      <c r="BO100" s="101" t="n">
        <v>0</v>
      </c>
      <c r="BP100" s="101" t="n">
        <v>0</v>
      </c>
      <c r="BQ100" s="101" t="n">
        <v>0</v>
      </c>
      <c r="BR100" s="101" t="n">
        <v>0</v>
      </c>
    </row>
    <row r="101">
      <c r="A101" s="28" t="inlineStr">
        <is>
          <t>49002</t>
        </is>
      </c>
      <c r="B101" s="14" t="inlineStr">
        <is>
          <t>Transporte terrestre de passageiros</t>
        </is>
      </c>
      <c r="C101" s="101" t="n">
        <v>0</v>
      </c>
      <c r="D101" s="101" t="n">
        <v>0</v>
      </c>
      <c r="E101" s="101" t="n">
        <v>0</v>
      </c>
      <c r="F101" s="101" t="n">
        <v>0</v>
      </c>
      <c r="G101" s="101" t="n">
        <v>0</v>
      </c>
      <c r="H101" s="101" t="n">
        <v>0</v>
      </c>
      <c r="I101" s="101" t="n">
        <v>0</v>
      </c>
      <c r="J101" s="101" t="n">
        <v>0</v>
      </c>
      <c r="K101" s="101" t="n">
        <v>0</v>
      </c>
      <c r="L101" s="101" t="n">
        <v>0</v>
      </c>
      <c r="M101" s="101" t="n">
        <v>0</v>
      </c>
      <c r="N101" s="101" t="n">
        <v>0</v>
      </c>
      <c r="O101" s="101" t="n">
        <v>0</v>
      </c>
      <c r="P101" s="101" t="n">
        <v>0</v>
      </c>
      <c r="Q101" s="101" t="n">
        <v>0</v>
      </c>
      <c r="R101" s="101" t="n">
        <v>0</v>
      </c>
      <c r="S101" s="101" t="n">
        <v>0</v>
      </c>
      <c r="T101" s="101" t="n">
        <v>0</v>
      </c>
      <c r="U101" s="101" t="n">
        <v>0</v>
      </c>
      <c r="V101" s="101" t="n">
        <v>0</v>
      </c>
      <c r="W101" s="101" t="n">
        <v>0</v>
      </c>
      <c r="X101" s="101" t="n">
        <v>0</v>
      </c>
      <c r="Y101" s="101" t="n">
        <v>0</v>
      </c>
      <c r="Z101" s="101" t="n">
        <v>0</v>
      </c>
      <c r="AA101" s="101" t="n">
        <v>0</v>
      </c>
      <c r="AB101" s="101" t="n">
        <v>0</v>
      </c>
      <c r="AC101" s="101" t="n">
        <v>0</v>
      </c>
      <c r="AD101" s="101" t="n">
        <v>0</v>
      </c>
      <c r="AE101" s="101" t="n">
        <v>0</v>
      </c>
      <c r="AF101" s="101" t="n">
        <v>0</v>
      </c>
      <c r="AG101" s="101" t="n">
        <v>0</v>
      </c>
      <c r="AH101" s="101" t="n">
        <v>0</v>
      </c>
      <c r="AI101" s="101" t="n">
        <v>0</v>
      </c>
      <c r="AJ101" s="101" t="n">
        <v>0</v>
      </c>
      <c r="AK101" s="101" t="n">
        <v>0</v>
      </c>
      <c r="AL101" s="101" t="n">
        <v>0</v>
      </c>
      <c r="AM101" s="101" t="n">
        <v>0</v>
      </c>
      <c r="AN101" s="101" t="n">
        <v>0</v>
      </c>
      <c r="AO101" s="101" t="n">
        <v>0</v>
      </c>
      <c r="AP101" s="101" t="n">
        <v>0</v>
      </c>
      <c r="AQ101" s="101" t="n">
        <v>0</v>
      </c>
      <c r="AR101" s="101" t="n">
        <v>0</v>
      </c>
      <c r="AS101" s="55" t="n">
        <v>74077</v>
      </c>
      <c r="AT101" s="101" t="n">
        <v>0</v>
      </c>
      <c r="AU101" s="101" t="n">
        <v>0</v>
      </c>
      <c r="AV101" s="101" t="n">
        <v>0</v>
      </c>
      <c r="AW101" s="101" t="n">
        <v>0</v>
      </c>
      <c r="AX101" s="101" t="n">
        <v>0</v>
      </c>
      <c r="AY101" s="101" t="n">
        <v>0</v>
      </c>
      <c r="AZ101" s="101" t="n">
        <v>0</v>
      </c>
      <c r="BA101" s="101" t="n">
        <v>0</v>
      </c>
      <c r="BB101" s="101" t="n">
        <v>0</v>
      </c>
      <c r="BC101" s="101" t="n">
        <v>0</v>
      </c>
      <c r="BD101" s="101" t="n">
        <v>0</v>
      </c>
      <c r="BE101" s="101" t="n">
        <v>0</v>
      </c>
      <c r="BF101" s="101" t="n">
        <v>0</v>
      </c>
      <c r="BG101" s="101" t="n">
        <v>0</v>
      </c>
      <c r="BH101" s="101" t="n">
        <v>0</v>
      </c>
      <c r="BI101" s="101" t="n">
        <v>0</v>
      </c>
      <c r="BJ101" s="101" t="n">
        <v>0</v>
      </c>
      <c r="BK101" s="55" t="n">
        <v>2293</v>
      </c>
      <c r="BL101" s="101" t="n">
        <v>0</v>
      </c>
      <c r="BM101" s="101" t="n">
        <v>0</v>
      </c>
      <c r="BN101" s="101" t="n">
        <v>0</v>
      </c>
      <c r="BO101" s="101" t="n">
        <v>0</v>
      </c>
      <c r="BP101" s="101" t="n">
        <v>0</v>
      </c>
      <c r="BQ101" s="101" t="n">
        <v>0</v>
      </c>
      <c r="BR101" s="101" t="n">
        <v>0</v>
      </c>
    </row>
    <row r="102">
      <c r="A102" s="28" t="inlineStr">
        <is>
          <t>50001</t>
        </is>
      </c>
      <c r="B102" s="14" t="inlineStr">
        <is>
          <t>Transporte aquaviário</t>
        </is>
      </c>
      <c r="C102" s="101" t="n">
        <v>0</v>
      </c>
      <c r="D102" s="101" t="n">
        <v>0</v>
      </c>
      <c r="E102" s="101" t="n">
        <v>0</v>
      </c>
      <c r="F102" s="101" t="n">
        <v>0</v>
      </c>
      <c r="G102" s="101" t="n">
        <v>0</v>
      </c>
      <c r="H102" s="101" t="n">
        <v>0</v>
      </c>
      <c r="I102" s="101" t="n">
        <v>0</v>
      </c>
      <c r="J102" s="101" t="n">
        <v>0</v>
      </c>
      <c r="K102" s="101" t="n">
        <v>0</v>
      </c>
      <c r="L102" s="101" t="n">
        <v>0</v>
      </c>
      <c r="M102" s="101" t="n">
        <v>0</v>
      </c>
      <c r="N102" s="101" t="n">
        <v>0</v>
      </c>
      <c r="O102" s="101" t="n">
        <v>0</v>
      </c>
      <c r="P102" s="101" t="n">
        <v>0</v>
      </c>
      <c r="Q102" s="101" t="n">
        <v>0</v>
      </c>
      <c r="R102" s="101" t="n">
        <v>0</v>
      </c>
      <c r="S102" s="101" t="n">
        <v>0</v>
      </c>
      <c r="T102" s="101" t="n">
        <v>0</v>
      </c>
      <c r="U102" s="101" t="n">
        <v>0</v>
      </c>
      <c r="V102" s="101" t="n">
        <v>0</v>
      </c>
      <c r="W102" s="101" t="n">
        <v>0</v>
      </c>
      <c r="X102" s="101" t="n">
        <v>0</v>
      </c>
      <c r="Y102" s="101" t="n">
        <v>0</v>
      </c>
      <c r="Z102" s="101" t="n">
        <v>0</v>
      </c>
      <c r="AA102" s="101" t="n">
        <v>0</v>
      </c>
      <c r="AB102" s="101" t="n">
        <v>0</v>
      </c>
      <c r="AC102" s="101" t="n">
        <v>0</v>
      </c>
      <c r="AD102" s="101" t="n">
        <v>0</v>
      </c>
      <c r="AE102" s="101" t="n">
        <v>0</v>
      </c>
      <c r="AF102" s="101" t="n">
        <v>0</v>
      </c>
      <c r="AG102" s="101" t="n">
        <v>0</v>
      </c>
      <c r="AH102" s="101" t="n">
        <v>0</v>
      </c>
      <c r="AI102" s="101" t="n">
        <v>0</v>
      </c>
      <c r="AJ102" s="101" t="n">
        <v>0</v>
      </c>
      <c r="AK102" s="101" t="n">
        <v>0</v>
      </c>
      <c r="AL102" s="101" t="n">
        <v>0</v>
      </c>
      <c r="AM102" s="101" t="n">
        <v>0</v>
      </c>
      <c r="AN102" s="101" t="n">
        <v>0</v>
      </c>
      <c r="AO102" s="101" t="n">
        <v>0</v>
      </c>
      <c r="AP102" s="101" t="n">
        <v>0</v>
      </c>
      <c r="AQ102" s="101" t="n">
        <v>0</v>
      </c>
      <c r="AR102" s="101" t="n">
        <v>0</v>
      </c>
      <c r="AS102" s="55" t="n">
        <v>1122</v>
      </c>
      <c r="AT102" s="55" t="n">
        <v>13815</v>
      </c>
      <c r="AU102" s="101" t="n">
        <v>0</v>
      </c>
      <c r="AV102" s="55" t="n">
        <v>4527</v>
      </c>
      <c r="AW102" s="101" t="n">
        <v>0</v>
      </c>
      <c r="AX102" s="101" t="n">
        <v>0</v>
      </c>
      <c r="AY102" s="101" t="n">
        <v>0</v>
      </c>
      <c r="AZ102" s="101" t="n">
        <v>0</v>
      </c>
      <c r="BA102" s="101" t="n">
        <v>0</v>
      </c>
      <c r="BB102" s="101" t="n">
        <v>0</v>
      </c>
      <c r="BC102" s="101" t="n">
        <v>0</v>
      </c>
      <c r="BD102" s="101" t="n">
        <v>0</v>
      </c>
      <c r="BE102" s="101" t="n">
        <v>0</v>
      </c>
      <c r="BF102" s="101" t="n">
        <v>0</v>
      </c>
      <c r="BG102" s="101" t="n">
        <v>0</v>
      </c>
      <c r="BH102" s="101" t="n">
        <v>0</v>
      </c>
      <c r="BI102" s="101" t="n">
        <v>0</v>
      </c>
      <c r="BJ102" s="101" t="n">
        <v>0</v>
      </c>
      <c r="BK102" s="55" t="n">
        <v>37</v>
      </c>
      <c r="BL102" s="101" t="n">
        <v>0</v>
      </c>
      <c r="BM102" s="101" t="n">
        <v>0</v>
      </c>
      <c r="BN102" s="101" t="n">
        <v>0</v>
      </c>
      <c r="BO102" s="101" t="n">
        <v>0</v>
      </c>
      <c r="BP102" s="101" t="n">
        <v>0</v>
      </c>
      <c r="BQ102" s="101" t="n">
        <v>0</v>
      </c>
      <c r="BR102" s="101" t="n">
        <v>0</v>
      </c>
    </row>
    <row r="103">
      <c r="A103" s="28" t="inlineStr">
        <is>
          <t>51001</t>
        </is>
      </c>
      <c r="B103" s="14" t="inlineStr">
        <is>
          <t>Transporte aéreo</t>
        </is>
      </c>
      <c r="C103" s="101" t="n">
        <v>0</v>
      </c>
      <c r="D103" s="101" t="n">
        <v>0</v>
      </c>
      <c r="E103" s="101" t="n">
        <v>0</v>
      </c>
      <c r="F103" s="101" t="n">
        <v>0</v>
      </c>
      <c r="G103" s="101" t="n">
        <v>0</v>
      </c>
      <c r="H103" s="101" t="n">
        <v>0</v>
      </c>
      <c r="I103" s="101" t="n">
        <v>0</v>
      </c>
      <c r="J103" s="101" t="n">
        <v>0</v>
      </c>
      <c r="K103" s="101" t="n">
        <v>0</v>
      </c>
      <c r="L103" s="101" t="n">
        <v>0</v>
      </c>
      <c r="M103" s="101" t="n">
        <v>0</v>
      </c>
      <c r="N103" s="101" t="n">
        <v>0</v>
      </c>
      <c r="O103" s="101" t="n">
        <v>0</v>
      </c>
      <c r="P103" s="101" t="n">
        <v>0</v>
      </c>
      <c r="Q103" s="101" t="n">
        <v>0</v>
      </c>
      <c r="R103" s="101" t="n">
        <v>0</v>
      </c>
      <c r="S103" s="101" t="n">
        <v>0</v>
      </c>
      <c r="T103" s="101" t="n">
        <v>0</v>
      </c>
      <c r="U103" s="101" t="n">
        <v>0</v>
      </c>
      <c r="V103" s="101" t="n">
        <v>0</v>
      </c>
      <c r="W103" s="101" t="n">
        <v>0</v>
      </c>
      <c r="X103" s="101" t="n">
        <v>0</v>
      </c>
      <c r="Y103" s="101" t="n">
        <v>0</v>
      </c>
      <c r="Z103" s="101" t="n">
        <v>0</v>
      </c>
      <c r="AA103" s="101" t="n">
        <v>0</v>
      </c>
      <c r="AB103" s="101" t="n">
        <v>0</v>
      </c>
      <c r="AC103" s="101" t="n">
        <v>0</v>
      </c>
      <c r="AD103" s="101" t="n">
        <v>0</v>
      </c>
      <c r="AE103" s="101" t="n">
        <v>0</v>
      </c>
      <c r="AF103" s="101" t="n">
        <v>0</v>
      </c>
      <c r="AG103" s="101" t="n">
        <v>0</v>
      </c>
      <c r="AH103" s="101" t="n">
        <v>0</v>
      </c>
      <c r="AI103" s="101" t="n">
        <v>0</v>
      </c>
      <c r="AJ103" s="101" t="n">
        <v>0</v>
      </c>
      <c r="AK103" s="101" t="n">
        <v>0</v>
      </c>
      <c r="AL103" s="101" t="n">
        <v>0</v>
      </c>
      <c r="AM103" s="101" t="n">
        <v>0</v>
      </c>
      <c r="AN103" s="101" t="n">
        <v>0</v>
      </c>
      <c r="AO103" s="101" t="n">
        <v>0</v>
      </c>
      <c r="AP103" s="101" t="n">
        <v>0</v>
      </c>
      <c r="AQ103" s="101" t="n">
        <v>0</v>
      </c>
      <c r="AR103" s="101" t="n">
        <v>0</v>
      </c>
      <c r="AS103" s="101" t="n">
        <v>0</v>
      </c>
      <c r="AT103" s="101" t="n">
        <v>0</v>
      </c>
      <c r="AU103" s="55" t="n">
        <v>30682</v>
      </c>
      <c r="AV103" s="101" t="n">
        <v>0</v>
      </c>
      <c r="AW103" s="101" t="n">
        <v>0</v>
      </c>
      <c r="AX103" s="101" t="n">
        <v>0</v>
      </c>
      <c r="AY103" s="101" t="n">
        <v>0</v>
      </c>
      <c r="AZ103" s="101" t="n">
        <v>0</v>
      </c>
      <c r="BA103" s="101" t="n">
        <v>0</v>
      </c>
      <c r="BB103" s="101" t="n">
        <v>0</v>
      </c>
      <c r="BC103" s="101" t="n">
        <v>0</v>
      </c>
      <c r="BD103" s="101" t="n">
        <v>0</v>
      </c>
      <c r="BE103" s="101" t="n">
        <v>0</v>
      </c>
      <c r="BF103" s="101" t="n">
        <v>0</v>
      </c>
      <c r="BG103" s="101" t="n">
        <v>0</v>
      </c>
      <c r="BH103" s="101" t="n">
        <v>0</v>
      </c>
      <c r="BI103" s="101" t="n">
        <v>0</v>
      </c>
      <c r="BJ103" s="101" t="n">
        <v>0</v>
      </c>
      <c r="BK103" s="55" t="n">
        <v>2</v>
      </c>
      <c r="BL103" s="101" t="n">
        <v>0</v>
      </c>
      <c r="BM103" s="101" t="n">
        <v>0</v>
      </c>
      <c r="BN103" s="101" t="n">
        <v>0</v>
      </c>
      <c r="BO103" s="101" t="n">
        <v>0</v>
      </c>
      <c r="BP103" s="101" t="n">
        <v>0</v>
      </c>
      <c r="BQ103" s="101" t="n">
        <v>0</v>
      </c>
      <c r="BR103" s="101" t="n">
        <v>0</v>
      </c>
    </row>
    <row r="104">
      <c r="A104" s="28" t="inlineStr">
        <is>
          <t>52801</t>
        </is>
      </c>
      <c r="B104" s="14" t="inlineStr">
        <is>
          <t>Armazenamento e serviços auxiliares aos transportes</t>
        </is>
      </c>
      <c r="C104" s="101" t="n">
        <v>0</v>
      </c>
      <c r="D104" s="101" t="n">
        <v>0</v>
      </c>
      <c r="E104" s="101" t="n">
        <v>0</v>
      </c>
      <c r="F104" s="101" t="n">
        <v>0</v>
      </c>
      <c r="G104" s="101" t="n">
        <v>0</v>
      </c>
      <c r="H104" s="101" t="n">
        <v>0</v>
      </c>
      <c r="I104" s="101" t="n">
        <v>0</v>
      </c>
      <c r="J104" s="101" t="n">
        <v>0</v>
      </c>
      <c r="K104" s="101" t="n">
        <v>0</v>
      </c>
      <c r="L104" s="101" t="n">
        <v>0</v>
      </c>
      <c r="M104" s="101" t="n">
        <v>0</v>
      </c>
      <c r="N104" s="101" t="n">
        <v>0</v>
      </c>
      <c r="O104" s="101" t="n">
        <v>0</v>
      </c>
      <c r="P104" s="101" t="n">
        <v>0</v>
      </c>
      <c r="Q104" s="101" t="n">
        <v>0</v>
      </c>
      <c r="R104" s="101" t="n">
        <v>0</v>
      </c>
      <c r="S104" s="101" t="n">
        <v>0</v>
      </c>
      <c r="T104" s="101" t="n">
        <v>0</v>
      </c>
      <c r="U104" s="101" t="n">
        <v>0</v>
      </c>
      <c r="V104" s="101" t="n">
        <v>0</v>
      </c>
      <c r="W104" s="101" t="n">
        <v>0</v>
      </c>
      <c r="X104" s="101" t="n">
        <v>0</v>
      </c>
      <c r="Y104" s="101" t="n">
        <v>0</v>
      </c>
      <c r="Z104" s="101" t="n">
        <v>0</v>
      </c>
      <c r="AA104" s="101" t="n">
        <v>0</v>
      </c>
      <c r="AB104" s="101" t="n">
        <v>0</v>
      </c>
      <c r="AC104" s="101" t="n">
        <v>0</v>
      </c>
      <c r="AD104" s="101" t="n">
        <v>0</v>
      </c>
      <c r="AE104" s="101" t="n">
        <v>0</v>
      </c>
      <c r="AF104" s="101" t="n">
        <v>0</v>
      </c>
      <c r="AG104" s="101" t="n">
        <v>0</v>
      </c>
      <c r="AH104" s="101" t="n">
        <v>0</v>
      </c>
      <c r="AI104" s="101" t="n">
        <v>0</v>
      </c>
      <c r="AJ104" s="101" t="n">
        <v>0</v>
      </c>
      <c r="AK104" s="101" t="n">
        <v>0</v>
      </c>
      <c r="AL104" s="101" t="n">
        <v>0</v>
      </c>
      <c r="AM104" s="101" t="n">
        <v>0</v>
      </c>
      <c r="AN104" s="101" t="n">
        <v>0</v>
      </c>
      <c r="AO104" s="101" t="n">
        <v>0</v>
      </c>
      <c r="AP104" s="101" t="n">
        <v>0</v>
      </c>
      <c r="AQ104" s="55" t="n">
        <v>242</v>
      </c>
      <c r="AR104" s="55" t="n">
        <v>1020</v>
      </c>
      <c r="AS104" s="55" t="n">
        <v>1416</v>
      </c>
      <c r="AT104" s="101" t="n">
        <v>0</v>
      </c>
      <c r="AU104" s="101" t="n">
        <v>0</v>
      </c>
      <c r="AV104" s="55" t="n">
        <v>65256</v>
      </c>
      <c r="AW104" s="101" t="n">
        <v>0</v>
      </c>
      <c r="AX104" s="101" t="n">
        <v>0</v>
      </c>
      <c r="AY104" s="101" t="n">
        <v>0</v>
      </c>
      <c r="AZ104" s="101" t="n">
        <v>0</v>
      </c>
      <c r="BA104" s="101" t="n">
        <v>0</v>
      </c>
      <c r="BB104" s="101" t="n">
        <v>0</v>
      </c>
      <c r="BC104" s="101" t="n">
        <v>0</v>
      </c>
      <c r="BD104" s="101" t="n">
        <v>0</v>
      </c>
      <c r="BE104" s="101" t="n">
        <v>0</v>
      </c>
      <c r="BF104" s="101" t="n">
        <v>0</v>
      </c>
      <c r="BG104" s="101" t="n">
        <v>0</v>
      </c>
      <c r="BH104" s="101" t="n">
        <v>0</v>
      </c>
      <c r="BI104" s="101" t="n">
        <v>0</v>
      </c>
      <c r="BJ104" s="101" t="n">
        <v>0</v>
      </c>
      <c r="BK104" s="55" t="n">
        <v>3141</v>
      </c>
      <c r="BL104" s="101" t="n">
        <v>0</v>
      </c>
      <c r="BM104" s="101" t="n">
        <v>0</v>
      </c>
      <c r="BN104" s="101" t="n">
        <v>0</v>
      </c>
      <c r="BO104" s="101" t="n">
        <v>0</v>
      </c>
      <c r="BP104" s="101" t="n">
        <v>0</v>
      </c>
      <c r="BQ104" s="101" t="n">
        <v>0</v>
      </c>
      <c r="BR104" s="101" t="n">
        <v>0</v>
      </c>
    </row>
    <row r="105">
      <c r="A105" s="28" t="inlineStr">
        <is>
          <t>52802</t>
        </is>
      </c>
      <c r="B105" s="14" t="inlineStr">
        <is>
          <t>Correio e outros serviços de entrega</t>
        </is>
      </c>
      <c r="C105" s="101" t="n">
        <v>0</v>
      </c>
      <c r="D105" s="101" t="n">
        <v>0</v>
      </c>
      <c r="E105" s="101" t="n">
        <v>0</v>
      </c>
      <c r="F105" s="101" t="n">
        <v>0</v>
      </c>
      <c r="G105" s="101" t="n">
        <v>0</v>
      </c>
      <c r="H105" s="101" t="n">
        <v>0</v>
      </c>
      <c r="I105" s="101" t="n">
        <v>0</v>
      </c>
      <c r="J105" s="101" t="n">
        <v>0</v>
      </c>
      <c r="K105" s="101" t="n">
        <v>0</v>
      </c>
      <c r="L105" s="101" t="n">
        <v>0</v>
      </c>
      <c r="M105" s="101" t="n">
        <v>0</v>
      </c>
      <c r="N105" s="101" t="n">
        <v>0</v>
      </c>
      <c r="O105" s="101" t="n">
        <v>0</v>
      </c>
      <c r="P105" s="101" t="n">
        <v>0</v>
      </c>
      <c r="Q105" s="101" t="n">
        <v>0</v>
      </c>
      <c r="R105" s="101" t="n">
        <v>0</v>
      </c>
      <c r="S105" s="101" t="n">
        <v>0</v>
      </c>
      <c r="T105" s="101" t="n">
        <v>0</v>
      </c>
      <c r="U105" s="101" t="n">
        <v>0</v>
      </c>
      <c r="V105" s="101" t="n">
        <v>0</v>
      </c>
      <c r="W105" s="101" t="n">
        <v>0</v>
      </c>
      <c r="X105" s="101" t="n">
        <v>0</v>
      </c>
      <c r="Y105" s="101" t="n">
        <v>0</v>
      </c>
      <c r="Z105" s="101" t="n">
        <v>0</v>
      </c>
      <c r="AA105" s="101" t="n">
        <v>0</v>
      </c>
      <c r="AB105" s="101" t="n">
        <v>0</v>
      </c>
      <c r="AC105" s="101" t="n">
        <v>0</v>
      </c>
      <c r="AD105" s="101" t="n">
        <v>0</v>
      </c>
      <c r="AE105" s="101" t="n">
        <v>0</v>
      </c>
      <c r="AF105" s="101" t="n">
        <v>0</v>
      </c>
      <c r="AG105" s="101" t="n">
        <v>0</v>
      </c>
      <c r="AH105" s="101" t="n">
        <v>0</v>
      </c>
      <c r="AI105" s="101" t="n">
        <v>0</v>
      </c>
      <c r="AJ105" s="101" t="n">
        <v>0</v>
      </c>
      <c r="AK105" s="101" t="n">
        <v>0</v>
      </c>
      <c r="AL105" s="101" t="n">
        <v>0</v>
      </c>
      <c r="AM105" s="101" t="n">
        <v>0</v>
      </c>
      <c r="AN105" s="101" t="n">
        <v>0</v>
      </c>
      <c r="AO105" s="101" t="n">
        <v>0</v>
      </c>
      <c r="AP105" s="101" t="n">
        <v>0</v>
      </c>
      <c r="AQ105" s="101" t="n">
        <v>0</v>
      </c>
      <c r="AR105" s="101" t="n">
        <v>0</v>
      </c>
      <c r="AS105" s="101" t="n">
        <v>0</v>
      </c>
      <c r="AT105" s="101" t="n">
        <v>0</v>
      </c>
      <c r="AU105" s="101" t="n">
        <v>0</v>
      </c>
      <c r="AV105" s="55" t="n">
        <v>17564</v>
      </c>
      <c r="AW105" s="101" t="n">
        <v>0</v>
      </c>
      <c r="AX105" s="101" t="n">
        <v>0</v>
      </c>
      <c r="AY105" s="101" t="n">
        <v>0</v>
      </c>
      <c r="AZ105" s="101" t="n">
        <v>0</v>
      </c>
      <c r="BA105" s="101" t="n">
        <v>0</v>
      </c>
      <c r="BB105" s="101" t="n">
        <v>0</v>
      </c>
      <c r="BC105" s="101" t="n">
        <v>0</v>
      </c>
      <c r="BD105" s="101" t="n">
        <v>0</v>
      </c>
      <c r="BE105" s="101" t="n">
        <v>0</v>
      </c>
      <c r="BF105" s="101" t="n">
        <v>0</v>
      </c>
      <c r="BG105" s="101" t="n">
        <v>0</v>
      </c>
      <c r="BH105" s="101" t="n">
        <v>0</v>
      </c>
      <c r="BI105" s="101" t="n">
        <v>0</v>
      </c>
      <c r="BJ105" s="101" t="n">
        <v>0</v>
      </c>
      <c r="BK105" s="101" t="n">
        <v>0</v>
      </c>
      <c r="BL105" s="101" t="n">
        <v>0</v>
      </c>
      <c r="BM105" s="101" t="n">
        <v>0</v>
      </c>
      <c r="BN105" s="101" t="n">
        <v>0</v>
      </c>
      <c r="BO105" s="101" t="n">
        <v>0</v>
      </c>
      <c r="BP105" s="101" t="n">
        <v>0</v>
      </c>
      <c r="BQ105" s="101" t="n">
        <v>0</v>
      </c>
      <c r="BR105" s="101" t="n">
        <v>0</v>
      </c>
    </row>
    <row r="106">
      <c r="A106" s="28" t="inlineStr">
        <is>
          <t>55001</t>
        </is>
      </c>
      <c r="B106" s="14" t="inlineStr">
        <is>
          <t>Serviços de alojamento em hotéis e similares</t>
        </is>
      </c>
      <c r="C106" s="55" t="n">
        <v>22</v>
      </c>
      <c r="D106" s="55" t="n">
        <v>83</v>
      </c>
      <c r="E106" s="55" t="n">
        <v>9</v>
      </c>
      <c r="F106" s="101" t="n">
        <v>0</v>
      </c>
      <c r="G106" s="101" t="n">
        <v>0</v>
      </c>
      <c r="H106" s="101" t="n">
        <v>0</v>
      </c>
      <c r="I106" s="101" t="n">
        <v>0</v>
      </c>
      <c r="J106" s="101" t="n">
        <v>0</v>
      </c>
      <c r="K106" s="101" t="n">
        <v>0</v>
      </c>
      <c r="L106" s="101" t="n">
        <v>0</v>
      </c>
      <c r="M106" s="101" t="n">
        <v>0</v>
      </c>
      <c r="N106" s="101" t="n">
        <v>0</v>
      </c>
      <c r="O106" s="101" t="n">
        <v>0</v>
      </c>
      <c r="P106" s="101" t="n">
        <v>0</v>
      </c>
      <c r="Q106" s="101" t="n">
        <v>0</v>
      </c>
      <c r="R106" s="101" t="n">
        <v>0</v>
      </c>
      <c r="S106" s="101" t="n">
        <v>0</v>
      </c>
      <c r="T106" s="101" t="n">
        <v>0</v>
      </c>
      <c r="U106" s="101" t="n">
        <v>0</v>
      </c>
      <c r="V106" s="101" t="n">
        <v>0</v>
      </c>
      <c r="W106" s="101" t="n">
        <v>0</v>
      </c>
      <c r="X106" s="101" t="n">
        <v>0</v>
      </c>
      <c r="Y106" s="101" t="n">
        <v>0</v>
      </c>
      <c r="Z106" s="101" t="n">
        <v>0</v>
      </c>
      <c r="AA106" s="101" t="n">
        <v>0</v>
      </c>
      <c r="AB106" s="101" t="n">
        <v>0</v>
      </c>
      <c r="AC106" s="101" t="n">
        <v>0</v>
      </c>
      <c r="AD106" s="101" t="n">
        <v>0</v>
      </c>
      <c r="AE106" s="101" t="n">
        <v>0</v>
      </c>
      <c r="AF106" s="101" t="n">
        <v>0</v>
      </c>
      <c r="AG106" s="101" t="n">
        <v>0</v>
      </c>
      <c r="AH106" s="101" t="n">
        <v>0</v>
      </c>
      <c r="AI106" s="101" t="n">
        <v>0</v>
      </c>
      <c r="AJ106" s="101" t="n">
        <v>0</v>
      </c>
      <c r="AK106" s="101" t="n">
        <v>0</v>
      </c>
      <c r="AL106" s="101" t="n">
        <v>0</v>
      </c>
      <c r="AM106" s="101" t="n">
        <v>0</v>
      </c>
      <c r="AN106" s="101" t="n">
        <v>0</v>
      </c>
      <c r="AO106" s="101" t="n">
        <v>0</v>
      </c>
      <c r="AP106" s="101" t="n">
        <v>0</v>
      </c>
      <c r="AQ106" s="101" t="n">
        <v>0</v>
      </c>
      <c r="AR106" s="101" t="n">
        <v>0</v>
      </c>
      <c r="AS106" s="101" t="n">
        <v>0</v>
      </c>
      <c r="AT106" s="101" t="n">
        <v>0</v>
      </c>
      <c r="AU106" s="101" t="n">
        <v>0</v>
      </c>
      <c r="AV106" s="101" t="n">
        <v>0</v>
      </c>
      <c r="AW106" s="55" t="n">
        <v>17891</v>
      </c>
      <c r="AX106" s="101" t="n">
        <v>0</v>
      </c>
      <c r="AY106" s="101" t="n">
        <v>0</v>
      </c>
      <c r="AZ106" s="101" t="n">
        <v>0</v>
      </c>
      <c r="BA106" s="101" t="n">
        <v>0</v>
      </c>
      <c r="BB106" s="101" t="n">
        <v>0</v>
      </c>
      <c r="BC106" s="101" t="n">
        <v>0</v>
      </c>
      <c r="BD106" s="101" t="n">
        <v>0</v>
      </c>
      <c r="BE106" s="101" t="n">
        <v>0</v>
      </c>
      <c r="BF106" s="101" t="n">
        <v>0</v>
      </c>
      <c r="BG106" s="101" t="n">
        <v>0</v>
      </c>
      <c r="BH106" s="101" t="n">
        <v>0</v>
      </c>
      <c r="BI106" s="101" t="n">
        <v>0</v>
      </c>
      <c r="BJ106" s="101" t="n">
        <v>0</v>
      </c>
      <c r="BK106" s="55" t="n">
        <v>395</v>
      </c>
      <c r="BL106" s="55" t="n">
        <v>18</v>
      </c>
      <c r="BM106" s="101" t="n">
        <v>0</v>
      </c>
      <c r="BN106" s="101" t="n">
        <v>0</v>
      </c>
      <c r="BO106" s="101" t="n">
        <v>0</v>
      </c>
      <c r="BP106" s="101" t="n">
        <v>0</v>
      </c>
      <c r="BQ106" s="101" t="n">
        <v>0</v>
      </c>
      <c r="BR106" s="101" t="n">
        <v>0</v>
      </c>
    </row>
    <row r="107">
      <c r="A107" s="28" t="inlineStr">
        <is>
          <t>56001</t>
        </is>
      </c>
      <c r="B107" s="14" t="inlineStr">
        <is>
          <t>Serviços de alimentação</t>
        </is>
      </c>
      <c r="C107" s="101" t="n">
        <v>0</v>
      </c>
      <c r="D107" s="101" t="n">
        <v>0</v>
      </c>
      <c r="E107" s="101" t="n">
        <v>0</v>
      </c>
      <c r="F107" s="101" t="n">
        <v>0</v>
      </c>
      <c r="G107" s="101" t="n">
        <v>0</v>
      </c>
      <c r="H107" s="101" t="n">
        <v>0</v>
      </c>
      <c r="I107" s="101" t="n">
        <v>0</v>
      </c>
      <c r="J107" s="101" t="n">
        <v>0</v>
      </c>
      <c r="K107" s="101" t="n">
        <v>0</v>
      </c>
      <c r="L107" s="101" t="n">
        <v>0</v>
      </c>
      <c r="M107" s="101" t="n">
        <v>0</v>
      </c>
      <c r="N107" s="101" t="n">
        <v>0</v>
      </c>
      <c r="O107" s="101" t="n">
        <v>0</v>
      </c>
      <c r="P107" s="101" t="n">
        <v>0</v>
      </c>
      <c r="Q107" s="101" t="n">
        <v>0</v>
      </c>
      <c r="R107" s="101" t="n">
        <v>0</v>
      </c>
      <c r="S107" s="101" t="n">
        <v>0</v>
      </c>
      <c r="T107" s="101" t="n">
        <v>0</v>
      </c>
      <c r="U107" s="101" t="n">
        <v>0</v>
      </c>
      <c r="V107" s="101" t="n">
        <v>0</v>
      </c>
      <c r="W107" s="101" t="n">
        <v>0</v>
      </c>
      <c r="X107" s="101" t="n">
        <v>0</v>
      </c>
      <c r="Y107" s="101" t="n">
        <v>0</v>
      </c>
      <c r="Z107" s="101" t="n">
        <v>0</v>
      </c>
      <c r="AA107" s="101" t="n">
        <v>0</v>
      </c>
      <c r="AB107" s="101" t="n">
        <v>0</v>
      </c>
      <c r="AC107" s="101" t="n">
        <v>0</v>
      </c>
      <c r="AD107" s="101" t="n">
        <v>0</v>
      </c>
      <c r="AE107" s="101" t="n">
        <v>0</v>
      </c>
      <c r="AF107" s="101" t="n">
        <v>0</v>
      </c>
      <c r="AG107" s="101" t="n">
        <v>0</v>
      </c>
      <c r="AH107" s="101" t="n">
        <v>0</v>
      </c>
      <c r="AI107" s="101" t="n">
        <v>0</v>
      </c>
      <c r="AJ107" s="101" t="n">
        <v>0</v>
      </c>
      <c r="AK107" s="101" t="n">
        <v>0</v>
      </c>
      <c r="AL107" s="101" t="n">
        <v>0</v>
      </c>
      <c r="AM107" s="101" t="n">
        <v>0</v>
      </c>
      <c r="AN107" s="101" t="n">
        <v>0</v>
      </c>
      <c r="AO107" s="101" t="n">
        <v>0</v>
      </c>
      <c r="AP107" s="101" t="n">
        <v>0</v>
      </c>
      <c r="AQ107" s="101" t="n">
        <v>0</v>
      </c>
      <c r="AR107" s="55" t="n">
        <v>3469</v>
      </c>
      <c r="AS107" s="101" t="n">
        <v>0</v>
      </c>
      <c r="AT107" s="101" t="n">
        <v>0</v>
      </c>
      <c r="AU107" s="101" t="n">
        <v>0</v>
      </c>
      <c r="AV107" s="101" t="n">
        <v>0</v>
      </c>
      <c r="AW107" s="101" t="n">
        <v>0</v>
      </c>
      <c r="AX107" s="55" t="n">
        <v>173735</v>
      </c>
      <c r="AY107" s="101" t="n">
        <v>0</v>
      </c>
      <c r="AZ107" s="101" t="n">
        <v>0</v>
      </c>
      <c r="BA107" s="101" t="n">
        <v>0</v>
      </c>
      <c r="BB107" s="101" t="n">
        <v>0</v>
      </c>
      <c r="BC107" s="101" t="n">
        <v>0</v>
      </c>
      <c r="BD107" s="101" t="n">
        <v>0</v>
      </c>
      <c r="BE107" s="101" t="n">
        <v>0</v>
      </c>
      <c r="BF107" s="101" t="n">
        <v>0</v>
      </c>
      <c r="BG107" s="101" t="n">
        <v>0</v>
      </c>
      <c r="BH107" s="101" t="n">
        <v>0</v>
      </c>
      <c r="BI107" s="101" t="n">
        <v>0</v>
      </c>
      <c r="BJ107" s="101" t="n">
        <v>0</v>
      </c>
      <c r="BK107" s="55" t="n">
        <v>290</v>
      </c>
      <c r="BL107" s="101" t="n">
        <v>0</v>
      </c>
      <c r="BM107" s="101" t="n">
        <v>0</v>
      </c>
      <c r="BN107" s="101" t="n">
        <v>0</v>
      </c>
      <c r="BO107" s="101" t="n">
        <v>0</v>
      </c>
      <c r="BP107" s="101" t="n">
        <v>0</v>
      </c>
      <c r="BQ107" s="101" t="n">
        <v>0</v>
      </c>
      <c r="BR107" s="101" t="n">
        <v>0</v>
      </c>
    </row>
    <row r="108">
      <c r="A108" s="28" t="inlineStr">
        <is>
          <t>58001</t>
        </is>
      </c>
      <c r="B108" s="14" t="inlineStr">
        <is>
          <t>Livros, jornais e revistas</t>
        </is>
      </c>
      <c r="C108" s="101" t="n">
        <v>0</v>
      </c>
      <c r="D108" s="101" t="n">
        <v>0</v>
      </c>
      <c r="E108" s="101" t="n">
        <v>0</v>
      </c>
      <c r="F108" s="101" t="n">
        <v>0</v>
      </c>
      <c r="G108" s="101" t="n">
        <v>0</v>
      </c>
      <c r="H108" s="101" t="n">
        <v>0</v>
      </c>
      <c r="I108" s="101" t="n">
        <v>0</v>
      </c>
      <c r="J108" s="101" t="n">
        <v>0</v>
      </c>
      <c r="K108" s="101" t="n">
        <v>0</v>
      </c>
      <c r="L108" s="101" t="n">
        <v>0</v>
      </c>
      <c r="M108" s="101" t="n">
        <v>0</v>
      </c>
      <c r="N108" s="101" t="n">
        <v>0</v>
      </c>
      <c r="O108" s="101" t="n">
        <v>0</v>
      </c>
      <c r="P108" s="101" t="n">
        <v>0</v>
      </c>
      <c r="Q108" s="101" t="n">
        <v>0</v>
      </c>
      <c r="R108" s="101" t="n">
        <v>0</v>
      </c>
      <c r="S108" s="101" t="n">
        <v>0</v>
      </c>
      <c r="T108" s="101" t="n">
        <v>0</v>
      </c>
      <c r="U108" s="101" t="n">
        <v>0</v>
      </c>
      <c r="V108" s="101" t="n">
        <v>0</v>
      </c>
      <c r="W108" s="101" t="n">
        <v>0</v>
      </c>
      <c r="X108" s="101" t="n">
        <v>0</v>
      </c>
      <c r="Y108" s="101" t="n">
        <v>0</v>
      </c>
      <c r="Z108" s="101" t="n">
        <v>0</v>
      </c>
      <c r="AA108" s="101" t="n">
        <v>0</v>
      </c>
      <c r="AB108" s="101" t="n">
        <v>0</v>
      </c>
      <c r="AC108" s="101" t="n">
        <v>0</v>
      </c>
      <c r="AD108" s="101" t="n">
        <v>0</v>
      </c>
      <c r="AE108" s="101" t="n">
        <v>0</v>
      </c>
      <c r="AF108" s="101" t="n">
        <v>0</v>
      </c>
      <c r="AG108" s="101" t="n">
        <v>0</v>
      </c>
      <c r="AH108" s="101" t="n">
        <v>0</v>
      </c>
      <c r="AI108" s="101" t="n">
        <v>0</v>
      </c>
      <c r="AJ108" s="101" t="n">
        <v>0</v>
      </c>
      <c r="AK108" s="101" t="n">
        <v>0</v>
      </c>
      <c r="AL108" s="101" t="n">
        <v>0</v>
      </c>
      <c r="AM108" s="101" t="n">
        <v>0</v>
      </c>
      <c r="AN108" s="101" t="n">
        <v>0</v>
      </c>
      <c r="AO108" s="101" t="n">
        <v>0</v>
      </c>
      <c r="AP108" s="101" t="n">
        <v>0</v>
      </c>
      <c r="AQ108" s="101" t="n">
        <v>0</v>
      </c>
      <c r="AR108" s="55" t="n">
        <v>37</v>
      </c>
      <c r="AS108" s="101" t="n">
        <v>0</v>
      </c>
      <c r="AT108" s="101" t="n">
        <v>0</v>
      </c>
      <c r="AU108" s="101" t="n">
        <v>0</v>
      </c>
      <c r="AV108" s="101" t="n">
        <v>0</v>
      </c>
      <c r="AW108" s="101" t="n">
        <v>0</v>
      </c>
      <c r="AX108" s="101" t="n">
        <v>0</v>
      </c>
      <c r="AY108" s="55" t="n">
        <v>20653</v>
      </c>
      <c r="AZ108" s="101" t="n">
        <v>0</v>
      </c>
      <c r="BA108" s="101" t="n">
        <v>0</v>
      </c>
      <c r="BB108" s="101" t="n">
        <v>0</v>
      </c>
      <c r="BC108" s="101" t="n">
        <v>0</v>
      </c>
      <c r="BD108" s="101" t="n">
        <v>0</v>
      </c>
      <c r="BE108" s="101" t="n">
        <v>0</v>
      </c>
      <c r="BF108" s="101" t="n">
        <v>0</v>
      </c>
      <c r="BG108" s="101" t="n">
        <v>0</v>
      </c>
      <c r="BH108" s="101" t="n">
        <v>0</v>
      </c>
      <c r="BI108" s="101" t="n">
        <v>0</v>
      </c>
      <c r="BJ108" s="101" t="n">
        <v>0</v>
      </c>
      <c r="BK108" s="55" t="n">
        <v>221</v>
      </c>
      <c r="BL108" s="55" t="n">
        <v>2</v>
      </c>
      <c r="BM108" s="101" t="n">
        <v>0</v>
      </c>
      <c r="BN108" s="101" t="n">
        <v>0</v>
      </c>
      <c r="BO108" s="101" t="n">
        <v>0</v>
      </c>
      <c r="BP108" s="101" t="n">
        <v>0</v>
      </c>
      <c r="BQ108" s="101" t="n">
        <v>0</v>
      </c>
      <c r="BR108" s="101" t="n">
        <v>0</v>
      </c>
    </row>
    <row r="109">
      <c r="A109" s="28" t="inlineStr">
        <is>
          <t>59801</t>
        </is>
      </c>
      <c r="B109" s="14" t="inlineStr">
        <is>
          <t>Serviços cinematográficos, música, rádio e televisão</t>
        </is>
      </c>
      <c r="C109" s="101" t="n">
        <v>0</v>
      </c>
      <c r="D109" s="101" t="n">
        <v>0</v>
      </c>
      <c r="E109" s="101" t="n">
        <v>0</v>
      </c>
      <c r="F109" s="101" t="n">
        <v>0</v>
      </c>
      <c r="G109" s="101" t="n">
        <v>0</v>
      </c>
      <c r="H109" s="101" t="n">
        <v>0</v>
      </c>
      <c r="I109" s="101" t="n">
        <v>0</v>
      </c>
      <c r="J109" s="101" t="n">
        <v>0</v>
      </c>
      <c r="K109" s="101" t="n">
        <v>0</v>
      </c>
      <c r="L109" s="101" t="n">
        <v>0</v>
      </c>
      <c r="M109" s="101" t="n">
        <v>0</v>
      </c>
      <c r="N109" s="101" t="n">
        <v>0</v>
      </c>
      <c r="O109" s="101" t="n">
        <v>0</v>
      </c>
      <c r="P109" s="101" t="n">
        <v>0</v>
      </c>
      <c r="Q109" s="101" t="n">
        <v>0</v>
      </c>
      <c r="R109" s="101" t="n">
        <v>0</v>
      </c>
      <c r="S109" s="101" t="n">
        <v>0</v>
      </c>
      <c r="T109" s="101" t="n">
        <v>0</v>
      </c>
      <c r="U109" s="101" t="n">
        <v>0</v>
      </c>
      <c r="V109" s="101" t="n">
        <v>0</v>
      </c>
      <c r="W109" s="101" t="n">
        <v>0</v>
      </c>
      <c r="X109" s="101" t="n">
        <v>0</v>
      </c>
      <c r="Y109" s="101" t="n">
        <v>0</v>
      </c>
      <c r="Z109" s="101" t="n">
        <v>0</v>
      </c>
      <c r="AA109" s="101" t="n">
        <v>0</v>
      </c>
      <c r="AB109" s="101" t="n">
        <v>0</v>
      </c>
      <c r="AC109" s="101" t="n">
        <v>0</v>
      </c>
      <c r="AD109" s="101" t="n">
        <v>0</v>
      </c>
      <c r="AE109" s="101" t="n">
        <v>0</v>
      </c>
      <c r="AF109" s="101" t="n">
        <v>0</v>
      </c>
      <c r="AG109" s="101" t="n">
        <v>0</v>
      </c>
      <c r="AH109" s="101" t="n">
        <v>0</v>
      </c>
      <c r="AI109" s="101" t="n">
        <v>0</v>
      </c>
      <c r="AJ109" s="101" t="n">
        <v>0</v>
      </c>
      <c r="AK109" s="101" t="n">
        <v>0</v>
      </c>
      <c r="AL109" s="101" t="n">
        <v>0</v>
      </c>
      <c r="AM109" s="101" t="n">
        <v>0</v>
      </c>
      <c r="AN109" s="101" t="n">
        <v>0</v>
      </c>
      <c r="AO109" s="101" t="n">
        <v>0</v>
      </c>
      <c r="AP109" s="101" t="n">
        <v>0</v>
      </c>
      <c r="AQ109" s="101" t="n">
        <v>0</v>
      </c>
      <c r="AR109" s="101" t="n">
        <v>0</v>
      </c>
      <c r="AS109" s="101" t="n">
        <v>0</v>
      </c>
      <c r="AT109" s="101" t="n">
        <v>0</v>
      </c>
      <c r="AU109" s="101" t="n">
        <v>0</v>
      </c>
      <c r="AV109" s="101" t="n">
        <v>0</v>
      </c>
      <c r="AW109" s="101" t="n">
        <v>0</v>
      </c>
      <c r="AX109" s="101" t="n">
        <v>0</v>
      </c>
      <c r="AY109" s="101" t="n">
        <v>0</v>
      </c>
      <c r="AZ109" s="55" t="n">
        <v>34867</v>
      </c>
      <c r="BA109" s="101" t="n">
        <v>0</v>
      </c>
      <c r="BB109" s="101" t="n">
        <v>0</v>
      </c>
      <c r="BC109" s="101" t="n">
        <v>0</v>
      </c>
      <c r="BD109" s="101" t="n">
        <v>0</v>
      </c>
      <c r="BE109" s="101" t="n">
        <v>0</v>
      </c>
      <c r="BF109" s="101" t="n">
        <v>0</v>
      </c>
      <c r="BG109" s="101" t="n">
        <v>0</v>
      </c>
      <c r="BH109" s="101" t="n">
        <v>0</v>
      </c>
      <c r="BI109" s="101" t="n">
        <v>0</v>
      </c>
      <c r="BJ109" s="101" t="n">
        <v>0</v>
      </c>
      <c r="BK109" s="55" t="n">
        <v>43</v>
      </c>
      <c r="BL109" s="101" t="n">
        <v>0</v>
      </c>
      <c r="BM109" s="101" t="n">
        <v>0</v>
      </c>
      <c r="BN109" s="101" t="n">
        <v>0</v>
      </c>
      <c r="BO109" s="101" t="n">
        <v>0</v>
      </c>
      <c r="BP109" s="101" t="n">
        <v>0</v>
      </c>
      <c r="BQ109" s="101" t="n">
        <v>0</v>
      </c>
      <c r="BR109" s="101" t="n">
        <v>0</v>
      </c>
    </row>
    <row r="110">
      <c r="A110" s="28" t="inlineStr">
        <is>
          <t>61001</t>
        </is>
      </c>
      <c r="B110" s="14" t="inlineStr">
        <is>
          <t>Telecomunicações, TV por assinatura e outros serv. relacionados</t>
        </is>
      </c>
      <c r="C110" s="101" t="n">
        <v>0</v>
      </c>
      <c r="D110" s="101" t="n">
        <v>0</v>
      </c>
      <c r="E110" s="101" t="n">
        <v>0</v>
      </c>
      <c r="F110" s="101" t="n">
        <v>0</v>
      </c>
      <c r="G110" s="101" t="n">
        <v>0</v>
      </c>
      <c r="H110" s="101" t="n">
        <v>0</v>
      </c>
      <c r="I110" s="101" t="n">
        <v>0</v>
      </c>
      <c r="J110" s="101" t="n">
        <v>0</v>
      </c>
      <c r="K110" s="101" t="n">
        <v>0</v>
      </c>
      <c r="L110" s="101" t="n">
        <v>0</v>
      </c>
      <c r="M110" s="101" t="n">
        <v>0</v>
      </c>
      <c r="N110" s="101" t="n">
        <v>0</v>
      </c>
      <c r="O110" s="101" t="n">
        <v>0</v>
      </c>
      <c r="P110" s="101" t="n">
        <v>0</v>
      </c>
      <c r="Q110" s="101" t="n">
        <v>0</v>
      </c>
      <c r="R110" s="101" t="n">
        <v>0</v>
      </c>
      <c r="S110" s="101" t="n">
        <v>0</v>
      </c>
      <c r="T110" s="101" t="n">
        <v>0</v>
      </c>
      <c r="U110" s="101" t="n">
        <v>0</v>
      </c>
      <c r="V110" s="101" t="n">
        <v>0</v>
      </c>
      <c r="W110" s="101" t="n">
        <v>0</v>
      </c>
      <c r="X110" s="101" t="n">
        <v>0</v>
      </c>
      <c r="Y110" s="101" t="n">
        <v>0</v>
      </c>
      <c r="Z110" s="101" t="n">
        <v>0</v>
      </c>
      <c r="AA110" s="101" t="n">
        <v>0</v>
      </c>
      <c r="AB110" s="101" t="n">
        <v>0</v>
      </c>
      <c r="AC110" s="101" t="n">
        <v>0</v>
      </c>
      <c r="AD110" s="101" t="n">
        <v>0</v>
      </c>
      <c r="AE110" s="101" t="n">
        <v>0</v>
      </c>
      <c r="AF110" s="101" t="n">
        <v>0</v>
      </c>
      <c r="AG110" s="101" t="n">
        <v>0</v>
      </c>
      <c r="AH110" s="101" t="n">
        <v>0</v>
      </c>
      <c r="AI110" s="101" t="n">
        <v>0</v>
      </c>
      <c r="AJ110" s="101" t="n">
        <v>0</v>
      </c>
      <c r="AK110" s="101" t="n">
        <v>0</v>
      </c>
      <c r="AL110" s="101" t="n">
        <v>0</v>
      </c>
      <c r="AM110" s="101" t="n">
        <v>0</v>
      </c>
      <c r="AN110" s="101" t="n">
        <v>0</v>
      </c>
      <c r="AO110" s="101" t="n">
        <v>0</v>
      </c>
      <c r="AP110" s="101" t="n">
        <v>0</v>
      </c>
      <c r="AQ110" s="101" t="n">
        <v>0</v>
      </c>
      <c r="AR110" s="101" t="n">
        <v>0</v>
      </c>
      <c r="AS110" s="101" t="n">
        <v>0</v>
      </c>
      <c r="AT110" s="101" t="n">
        <v>0</v>
      </c>
      <c r="AU110" s="101" t="n">
        <v>0</v>
      </c>
      <c r="AV110" s="55" t="n">
        <v>82</v>
      </c>
      <c r="AW110" s="101" t="n">
        <v>0</v>
      </c>
      <c r="AX110" s="101" t="n">
        <v>0</v>
      </c>
      <c r="AY110" s="101" t="n">
        <v>0</v>
      </c>
      <c r="AZ110" s="101" t="n">
        <v>0</v>
      </c>
      <c r="BA110" s="55" t="n">
        <v>155626</v>
      </c>
      <c r="BB110" s="101" t="n">
        <v>0</v>
      </c>
      <c r="BC110" s="101" t="n">
        <v>0</v>
      </c>
      <c r="BD110" s="101" t="n">
        <v>0</v>
      </c>
      <c r="BE110" s="101" t="n">
        <v>0</v>
      </c>
      <c r="BF110" s="101" t="n">
        <v>0</v>
      </c>
      <c r="BG110" s="101" t="n">
        <v>0</v>
      </c>
      <c r="BH110" s="101" t="n">
        <v>0</v>
      </c>
      <c r="BI110" s="101" t="n">
        <v>0</v>
      </c>
      <c r="BJ110" s="101" t="n">
        <v>0</v>
      </c>
      <c r="BK110" s="55" t="n">
        <v>2</v>
      </c>
      <c r="BL110" s="101" t="n">
        <v>0</v>
      </c>
      <c r="BM110" s="101" t="n">
        <v>0</v>
      </c>
      <c r="BN110" s="101" t="n">
        <v>0</v>
      </c>
      <c r="BO110" s="101" t="n">
        <v>0</v>
      </c>
      <c r="BP110" s="101" t="n">
        <v>0</v>
      </c>
      <c r="BQ110" s="101" t="n">
        <v>0</v>
      </c>
      <c r="BR110" s="101" t="n">
        <v>0</v>
      </c>
    </row>
    <row r="111">
      <c r="A111" s="28" t="inlineStr">
        <is>
          <t>62801</t>
        </is>
      </c>
      <c r="B111" s="14" t="inlineStr">
        <is>
          <t>Desenvolvimento de sistemas e outros serviços de informação</t>
        </is>
      </c>
      <c r="C111" s="101" t="n">
        <v>0</v>
      </c>
      <c r="D111" s="101" t="n">
        <v>0</v>
      </c>
      <c r="E111" s="101" t="n">
        <v>0</v>
      </c>
      <c r="F111" s="101" t="n">
        <v>0</v>
      </c>
      <c r="G111" s="101" t="n">
        <v>0</v>
      </c>
      <c r="H111" s="101" t="n">
        <v>0</v>
      </c>
      <c r="I111" s="101" t="n">
        <v>0</v>
      </c>
      <c r="J111" s="101" t="n">
        <v>0</v>
      </c>
      <c r="K111" s="101" t="n">
        <v>0</v>
      </c>
      <c r="L111" s="101" t="n">
        <v>0</v>
      </c>
      <c r="M111" s="101" t="n">
        <v>0</v>
      </c>
      <c r="N111" s="101" t="n">
        <v>0</v>
      </c>
      <c r="O111" s="101" t="n">
        <v>0</v>
      </c>
      <c r="P111" s="101" t="n">
        <v>0</v>
      </c>
      <c r="Q111" s="101" t="n">
        <v>0</v>
      </c>
      <c r="R111" s="101" t="n">
        <v>0</v>
      </c>
      <c r="S111" s="101" t="n">
        <v>0</v>
      </c>
      <c r="T111" s="101" t="n">
        <v>0</v>
      </c>
      <c r="U111" s="101" t="n">
        <v>0</v>
      </c>
      <c r="V111" s="101" t="n">
        <v>0</v>
      </c>
      <c r="W111" s="101" t="n">
        <v>0</v>
      </c>
      <c r="X111" s="101" t="n">
        <v>0</v>
      </c>
      <c r="Y111" s="101" t="n">
        <v>0</v>
      </c>
      <c r="Z111" s="101" t="n">
        <v>0</v>
      </c>
      <c r="AA111" s="101" t="n">
        <v>0</v>
      </c>
      <c r="AB111" s="101" t="n">
        <v>0</v>
      </c>
      <c r="AC111" s="101" t="n">
        <v>0</v>
      </c>
      <c r="AD111" s="101" t="n">
        <v>0</v>
      </c>
      <c r="AE111" s="101" t="n">
        <v>0</v>
      </c>
      <c r="AF111" s="101" t="n">
        <v>0</v>
      </c>
      <c r="AG111" s="101" t="n">
        <v>0</v>
      </c>
      <c r="AH111" s="101" t="n">
        <v>0</v>
      </c>
      <c r="AI111" s="101" t="n">
        <v>0</v>
      </c>
      <c r="AJ111" s="101" t="n">
        <v>0</v>
      </c>
      <c r="AK111" s="101" t="n">
        <v>0</v>
      </c>
      <c r="AL111" s="101" t="n">
        <v>0</v>
      </c>
      <c r="AM111" s="101" t="n">
        <v>0</v>
      </c>
      <c r="AN111" s="101" t="n">
        <v>0</v>
      </c>
      <c r="AO111" s="101" t="n">
        <v>0</v>
      </c>
      <c r="AP111" s="101" t="n">
        <v>0</v>
      </c>
      <c r="AQ111" s="101" t="n">
        <v>0</v>
      </c>
      <c r="AR111" s="55" t="n">
        <v>585</v>
      </c>
      <c r="AS111" s="101" t="n">
        <v>0</v>
      </c>
      <c r="AT111" s="101" t="n">
        <v>0</v>
      </c>
      <c r="AU111" s="101" t="n">
        <v>0</v>
      </c>
      <c r="AV111" s="101" t="n">
        <v>0</v>
      </c>
      <c r="AW111" s="101" t="n">
        <v>0</v>
      </c>
      <c r="AX111" s="101" t="n">
        <v>0</v>
      </c>
      <c r="AY111" s="101" t="n">
        <v>0</v>
      </c>
      <c r="AZ111" s="101" t="n">
        <v>0</v>
      </c>
      <c r="BA111" s="101" t="n">
        <v>0</v>
      </c>
      <c r="BB111" s="55" t="n">
        <v>87592</v>
      </c>
      <c r="BC111" s="55" t="n">
        <v>735</v>
      </c>
      <c r="BD111" s="101" t="n">
        <v>0</v>
      </c>
      <c r="BE111" s="101" t="n">
        <v>0</v>
      </c>
      <c r="BF111" s="101" t="n">
        <v>0</v>
      </c>
      <c r="BG111" s="101" t="n">
        <v>0</v>
      </c>
      <c r="BH111" s="101" t="n">
        <v>0</v>
      </c>
      <c r="BI111" s="101" t="n">
        <v>0</v>
      </c>
      <c r="BJ111" s="101" t="n">
        <v>0</v>
      </c>
      <c r="BK111" s="55" t="n">
        <v>1322</v>
      </c>
      <c r="BL111" s="101" t="n">
        <v>0</v>
      </c>
      <c r="BM111" s="101" t="n">
        <v>0</v>
      </c>
      <c r="BN111" s="101" t="n">
        <v>0</v>
      </c>
      <c r="BO111" s="101" t="n">
        <v>0</v>
      </c>
      <c r="BP111" s="101" t="n">
        <v>0</v>
      </c>
      <c r="BQ111" s="55" t="n">
        <v>82</v>
      </c>
      <c r="BR111" s="101" t="n">
        <v>0</v>
      </c>
    </row>
    <row r="112">
      <c r="A112" s="28" t="inlineStr">
        <is>
          <t>64801</t>
        </is>
      </c>
      <c r="B112" s="14" t="inlineStr">
        <is>
          <t>Intermediação financeira, seguros e previdência complementar</t>
        </is>
      </c>
      <c r="C112" s="101" t="n">
        <v>0</v>
      </c>
      <c r="D112" s="101" t="n">
        <v>0</v>
      </c>
      <c r="E112" s="101" t="n">
        <v>0</v>
      </c>
      <c r="F112" s="101" t="n">
        <v>0</v>
      </c>
      <c r="G112" s="101" t="n">
        <v>0</v>
      </c>
      <c r="H112" s="101" t="n">
        <v>0</v>
      </c>
      <c r="I112" s="101" t="n">
        <v>0</v>
      </c>
      <c r="J112" s="101" t="n">
        <v>0</v>
      </c>
      <c r="K112" s="101" t="n">
        <v>0</v>
      </c>
      <c r="L112" s="101" t="n">
        <v>0</v>
      </c>
      <c r="M112" s="101" t="n">
        <v>0</v>
      </c>
      <c r="N112" s="101" t="n">
        <v>0</v>
      </c>
      <c r="O112" s="101" t="n">
        <v>0</v>
      </c>
      <c r="P112" s="101" t="n">
        <v>0</v>
      </c>
      <c r="Q112" s="101" t="n">
        <v>0</v>
      </c>
      <c r="R112" s="101" t="n">
        <v>0</v>
      </c>
      <c r="S112" s="101" t="n">
        <v>0</v>
      </c>
      <c r="T112" s="101" t="n">
        <v>0</v>
      </c>
      <c r="U112" s="101" t="n">
        <v>0</v>
      </c>
      <c r="V112" s="101" t="n">
        <v>0</v>
      </c>
      <c r="W112" s="101" t="n">
        <v>0</v>
      </c>
      <c r="X112" s="101" t="n">
        <v>0</v>
      </c>
      <c r="Y112" s="101" t="n">
        <v>0</v>
      </c>
      <c r="Z112" s="101" t="n">
        <v>0</v>
      </c>
      <c r="AA112" s="101" t="n">
        <v>0</v>
      </c>
      <c r="AB112" s="101" t="n">
        <v>0</v>
      </c>
      <c r="AC112" s="101" t="n">
        <v>0</v>
      </c>
      <c r="AD112" s="101" t="n">
        <v>0</v>
      </c>
      <c r="AE112" s="101" t="n">
        <v>0</v>
      </c>
      <c r="AF112" s="101" t="n">
        <v>0</v>
      </c>
      <c r="AG112" s="101" t="n">
        <v>0</v>
      </c>
      <c r="AH112" s="101" t="n">
        <v>0</v>
      </c>
      <c r="AI112" s="101" t="n">
        <v>0</v>
      </c>
      <c r="AJ112" s="101" t="n">
        <v>0</v>
      </c>
      <c r="AK112" s="101" t="n">
        <v>0</v>
      </c>
      <c r="AL112" s="101" t="n">
        <v>0</v>
      </c>
      <c r="AM112" s="101" t="n">
        <v>0</v>
      </c>
      <c r="AN112" s="101" t="n">
        <v>0</v>
      </c>
      <c r="AO112" s="101" t="n">
        <v>0</v>
      </c>
      <c r="AP112" s="101" t="n">
        <v>0</v>
      </c>
      <c r="AQ112" s="101" t="n">
        <v>0</v>
      </c>
      <c r="AR112" s="101" t="n">
        <v>0</v>
      </c>
      <c r="AS112" s="101" t="n">
        <v>0</v>
      </c>
      <c r="AT112" s="101" t="n">
        <v>0</v>
      </c>
      <c r="AU112" s="101" t="n">
        <v>0</v>
      </c>
      <c r="AV112" s="101" t="n">
        <v>0</v>
      </c>
      <c r="AW112" s="101" t="n">
        <v>0</v>
      </c>
      <c r="AX112" s="101" t="n">
        <v>0</v>
      </c>
      <c r="AY112" s="101" t="n">
        <v>0</v>
      </c>
      <c r="AZ112" s="101" t="n">
        <v>0</v>
      </c>
      <c r="BA112" s="101" t="n">
        <v>0</v>
      </c>
      <c r="BB112" s="101" t="n">
        <v>0</v>
      </c>
      <c r="BC112" s="55" t="n">
        <v>412044</v>
      </c>
      <c r="BD112" s="101" t="n">
        <v>0</v>
      </c>
      <c r="BE112" s="101" t="n">
        <v>0</v>
      </c>
      <c r="BF112" s="101" t="n">
        <v>0</v>
      </c>
      <c r="BG112" s="101" t="n">
        <v>0</v>
      </c>
      <c r="BH112" s="101" t="n">
        <v>0</v>
      </c>
      <c r="BI112" s="101" t="n">
        <v>0</v>
      </c>
      <c r="BJ112" s="101" t="n">
        <v>0</v>
      </c>
      <c r="BK112" s="55" t="n">
        <v>991</v>
      </c>
      <c r="BL112" s="101" t="n">
        <v>0</v>
      </c>
      <c r="BM112" s="101" t="n">
        <v>0</v>
      </c>
      <c r="BN112" s="101" t="n">
        <v>0</v>
      </c>
      <c r="BO112" s="101" t="n">
        <v>0</v>
      </c>
      <c r="BP112" s="101" t="n">
        <v>0</v>
      </c>
      <c r="BQ112" s="101" t="n">
        <v>0</v>
      </c>
      <c r="BR112" s="101" t="n">
        <v>0</v>
      </c>
    </row>
    <row r="113">
      <c r="A113" s="28" t="inlineStr">
        <is>
          <t>68001</t>
        </is>
      </c>
      <c r="B113" s="14" t="inlineStr">
        <is>
          <t>Aluguel efetivo e serviços imobiliários</t>
        </is>
      </c>
      <c r="C113" s="55" t="n">
        <v>3</v>
      </c>
      <c r="D113" s="55" t="n">
        <v>2</v>
      </c>
      <c r="E113" s="55" t="n">
        <v>2</v>
      </c>
      <c r="F113" s="55" t="n">
        <v>38</v>
      </c>
      <c r="G113" s="55" t="n">
        <v>230</v>
      </c>
      <c r="H113" s="55" t="n">
        <v>40</v>
      </c>
      <c r="I113" s="101" t="n">
        <v>0</v>
      </c>
      <c r="J113" s="55" t="n">
        <v>118</v>
      </c>
      <c r="K113" s="55" t="n">
        <v>140</v>
      </c>
      <c r="L113" s="55" t="n">
        <v>571</v>
      </c>
      <c r="M113" s="55" t="n">
        <v>140</v>
      </c>
      <c r="N113" s="101" t="n">
        <v>0</v>
      </c>
      <c r="O113" s="55" t="n">
        <v>256</v>
      </c>
      <c r="P113" s="55" t="n">
        <v>62</v>
      </c>
      <c r="Q113" s="55" t="n">
        <v>20</v>
      </c>
      <c r="R113" s="55" t="n">
        <v>507</v>
      </c>
      <c r="S113" s="55" t="n">
        <v>960</v>
      </c>
      <c r="T113" s="55" t="n">
        <v>685</v>
      </c>
      <c r="U113" s="55" t="n">
        <v>469</v>
      </c>
      <c r="V113" s="55" t="n">
        <v>57</v>
      </c>
      <c r="W113" s="55" t="n">
        <v>1659</v>
      </c>
      <c r="X113" s="55" t="n">
        <v>754</v>
      </c>
      <c r="Y113" s="55" t="n">
        <v>26</v>
      </c>
      <c r="Z113" s="55" t="n">
        <v>222</v>
      </c>
      <c r="AA113" s="55" t="n">
        <v>1288</v>
      </c>
      <c r="AB113" s="55" t="n">
        <v>825</v>
      </c>
      <c r="AC113" s="55" t="n">
        <v>1424</v>
      </c>
      <c r="AD113" s="55" t="n">
        <v>1628</v>
      </c>
      <c r="AE113" s="55" t="n">
        <v>1589</v>
      </c>
      <c r="AF113" s="55" t="n">
        <v>44</v>
      </c>
      <c r="AG113" s="55" t="n">
        <v>720</v>
      </c>
      <c r="AH113" s="55" t="n">
        <v>221</v>
      </c>
      <c r="AI113" s="55" t="n">
        <v>108</v>
      </c>
      <c r="AJ113" s="55" t="n">
        <v>551</v>
      </c>
      <c r="AK113" s="55" t="n">
        <v>42</v>
      </c>
      <c r="AL113" s="55" t="n">
        <v>196</v>
      </c>
      <c r="AM113" s="55" t="n">
        <v>98</v>
      </c>
      <c r="AN113" s="55" t="n">
        <v>1219</v>
      </c>
      <c r="AO113" s="55" t="n">
        <v>402</v>
      </c>
      <c r="AP113" s="55" t="n">
        <v>1140</v>
      </c>
      <c r="AQ113" s="55" t="n">
        <v>30</v>
      </c>
      <c r="AR113" s="55" t="n">
        <v>2144</v>
      </c>
      <c r="AS113" s="55" t="n">
        <v>1431</v>
      </c>
      <c r="AT113" s="55" t="n">
        <v>267</v>
      </c>
      <c r="AU113" s="55" t="n">
        <v>355</v>
      </c>
      <c r="AV113" s="55" t="n">
        <v>996</v>
      </c>
      <c r="AW113" s="55" t="n">
        <v>115</v>
      </c>
      <c r="AX113" s="55" t="n">
        <v>626</v>
      </c>
      <c r="AY113" s="55" t="n">
        <v>235</v>
      </c>
      <c r="AZ113" s="55" t="n">
        <v>33</v>
      </c>
      <c r="BA113" s="55" t="n">
        <v>33</v>
      </c>
      <c r="BB113" s="55" t="n">
        <v>95</v>
      </c>
      <c r="BC113" s="55" t="n">
        <v>12648</v>
      </c>
      <c r="BD113" s="55" t="n">
        <v>105486</v>
      </c>
      <c r="BE113" s="55" t="n">
        <v>59</v>
      </c>
      <c r="BF113" s="55" t="n">
        <v>711</v>
      </c>
      <c r="BG113" s="55" t="n">
        <v>17</v>
      </c>
      <c r="BH113" s="55" t="n">
        <v>891</v>
      </c>
      <c r="BI113" s="55" t="n">
        <v>351</v>
      </c>
      <c r="BJ113" s="55" t="n">
        <v>67</v>
      </c>
      <c r="BK113" s="55" t="n">
        <v>1445</v>
      </c>
      <c r="BL113" s="55" t="n">
        <v>101</v>
      </c>
      <c r="BM113" s="55" t="n">
        <v>162</v>
      </c>
      <c r="BN113" s="101" t="n">
        <v>0</v>
      </c>
      <c r="BO113" s="55" t="n">
        <v>547</v>
      </c>
      <c r="BP113" s="55" t="n">
        <v>300</v>
      </c>
      <c r="BQ113" s="55" t="n">
        <v>252</v>
      </c>
      <c r="BR113" s="101" t="n">
        <v>0</v>
      </c>
    </row>
    <row r="114">
      <c r="A114" s="28" t="inlineStr">
        <is>
          <t>68002</t>
        </is>
      </c>
      <c r="B114" s="14" t="inlineStr">
        <is>
          <t>Aluguel imputado</t>
        </is>
      </c>
      <c r="C114" s="101" t="n">
        <v>0</v>
      </c>
      <c r="D114" s="101" t="n">
        <v>0</v>
      </c>
      <c r="E114" s="101" t="n">
        <v>0</v>
      </c>
      <c r="F114" s="101" t="n">
        <v>0</v>
      </c>
      <c r="G114" s="101" t="n">
        <v>0</v>
      </c>
      <c r="H114" s="101" t="n">
        <v>0</v>
      </c>
      <c r="I114" s="101" t="n">
        <v>0</v>
      </c>
      <c r="J114" s="101" t="n">
        <v>0</v>
      </c>
      <c r="K114" s="101" t="n">
        <v>0</v>
      </c>
      <c r="L114" s="101" t="n">
        <v>0</v>
      </c>
      <c r="M114" s="101" t="n">
        <v>0</v>
      </c>
      <c r="N114" s="101" t="n">
        <v>0</v>
      </c>
      <c r="O114" s="101" t="n">
        <v>0</v>
      </c>
      <c r="P114" s="101" t="n">
        <v>0</v>
      </c>
      <c r="Q114" s="101" t="n">
        <v>0</v>
      </c>
      <c r="R114" s="101" t="n">
        <v>0</v>
      </c>
      <c r="S114" s="101" t="n">
        <v>0</v>
      </c>
      <c r="T114" s="101" t="n">
        <v>0</v>
      </c>
      <c r="U114" s="101" t="n">
        <v>0</v>
      </c>
      <c r="V114" s="101" t="n">
        <v>0</v>
      </c>
      <c r="W114" s="101" t="n">
        <v>0</v>
      </c>
      <c r="X114" s="101" t="n">
        <v>0</v>
      </c>
      <c r="Y114" s="101" t="n">
        <v>0</v>
      </c>
      <c r="Z114" s="101" t="n">
        <v>0</v>
      </c>
      <c r="AA114" s="101" t="n">
        <v>0</v>
      </c>
      <c r="AB114" s="101" t="n">
        <v>0</v>
      </c>
      <c r="AC114" s="101" t="n">
        <v>0</v>
      </c>
      <c r="AD114" s="101" t="n">
        <v>0</v>
      </c>
      <c r="AE114" s="101" t="n">
        <v>0</v>
      </c>
      <c r="AF114" s="101" t="n">
        <v>0</v>
      </c>
      <c r="AG114" s="101" t="n">
        <v>0</v>
      </c>
      <c r="AH114" s="101" t="n">
        <v>0</v>
      </c>
      <c r="AI114" s="101" t="n">
        <v>0</v>
      </c>
      <c r="AJ114" s="101" t="n">
        <v>0</v>
      </c>
      <c r="AK114" s="101" t="n">
        <v>0</v>
      </c>
      <c r="AL114" s="101" t="n">
        <v>0</v>
      </c>
      <c r="AM114" s="101" t="n">
        <v>0</v>
      </c>
      <c r="AN114" s="101" t="n">
        <v>0</v>
      </c>
      <c r="AO114" s="101" t="n">
        <v>0</v>
      </c>
      <c r="AP114" s="101" t="n">
        <v>0</v>
      </c>
      <c r="AQ114" s="101" t="n">
        <v>0</v>
      </c>
      <c r="AR114" s="101" t="n">
        <v>0</v>
      </c>
      <c r="AS114" s="101" t="n">
        <v>0</v>
      </c>
      <c r="AT114" s="101" t="n">
        <v>0</v>
      </c>
      <c r="AU114" s="101" t="n">
        <v>0</v>
      </c>
      <c r="AV114" s="101" t="n">
        <v>0</v>
      </c>
      <c r="AW114" s="101" t="n">
        <v>0</v>
      </c>
      <c r="AX114" s="101" t="n">
        <v>0</v>
      </c>
      <c r="AY114" s="101" t="n">
        <v>0</v>
      </c>
      <c r="AZ114" s="101" t="n">
        <v>0</v>
      </c>
      <c r="BA114" s="101" t="n">
        <v>0</v>
      </c>
      <c r="BB114" s="101" t="n">
        <v>0</v>
      </c>
      <c r="BC114" s="101" t="n">
        <v>0</v>
      </c>
      <c r="BD114" s="55" t="n">
        <v>287350</v>
      </c>
      <c r="BE114" s="101" t="n">
        <v>0</v>
      </c>
      <c r="BF114" s="101" t="n">
        <v>0</v>
      </c>
      <c r="BG114" s="101" t="n">
        <v>0</v>
      </c>
      <c r="BH114" s="101" t="n">
        <v>0</v>
      </c>
      <c r="BI114" s="101" t="n">
        <v>0</v>
      </c>
      <c r="BJ114" s="101" t="n">
        <v>0</v>
      </c>
      <c r="BK114" s="101" t="n">
        <v>0</v>
      </c>
      <c r="BL114" s="101" t="n">
        <v>0</v>
      </c>
      <c r="BM114" s="101" t="n">
        <v>0</v>
      </c>
      <c r="BN114" s="101" t="n">
        <v>0</v>
      </c>
      <c r="BO114" s="101" t="n">
        <v>0</v>
      </c>
      <c r="BP114" s="101" t="n">
        <v>0</v>
      </c>
      <c r="BQ114" s="101" t="n">
        <v>0</v>
      </c>
      <c r="BR114" s="101" t="n">
        <v>0</v>
      </c>
    </row>
    <row r="115">
      <c r="A115" s="28" t="inlineStr">
        <is>
          <t>69801</t>
        </is>
      </c>
      <c r="B115" s="14" t="inlineStr">
        <is>
          <t>Serviços jurídicos, contabilidade e consultoria</t>
        </is>
      </c>
      <c r="C115" s="101" t="n">
        <v>0</v>
      </c>
      <c r="D115" s="101" t="n">
        <v>0</v>
      </c>
      <c r="E115" s="101" t="n">
        <v>0</v>
      </c>
      <c r="F115" s="101" t="n">
        <v>0</v>
      </c>
      <c r="G115" s="101" t="n">
        <v>0</v>
      </c>
      <c r="H115" s="101" t="n">
        <v>0</v>
      </c>
      <c r="I115" s="101" t="n">
        <v>0</v>
      </c>
      <c r="J115" s="101" t="n">
        <v>0</v>
      </c>
      <c r="K115" s="101" t="n">
        <v>0</v>
      </c>
      <c r="L115" s="101" t="n">
        <v>0</v>
      </c>
      <c r="M115" s="101" t="n">
        <v>0</v>
      </c>
      <c r="N115" s="101" t="n">
        <v>0</v>
      </c>
      <c r="O115" s="101" t="n">
        <v>0</v>
      </c>
      <c r="P115" s="101" t="n">
        <v>0</v>
      </c>
      <c r="Q115" s="101" t="n">
        <v>0</v>
      </c>
      <c r="R115" s="101" t="n">
        <v>0</v>
      </c>
      <c r="S115" s="101" t="n">
        <v>0</v>
      </c>
      <c r="T115" s="101" t="n">
        <v>0</v>
      </c>
      <c r="U115" s="101" t="n">
        <v>0</v>
      </c>
      <c r="V115" s="101" t="n">
        <v>0</v>
      </c>
      <c r="W115" s="101" t="n">
        <v>0</v>
      </c>
      <c r="X115" s="101" t="n">
        <v>0</v>
      </c>
      <c r="Y115" s="101" t="n">
        <v>0</v>
      </c>
      <c r="Z115" s="101" t="n">
        <v>0</v>
      </c>
      <c r="AA115" s="101" t="n">
        <v>0</v>
      </c>
      <c r="AB115" s="101" t="n">
        <v>0</v>
      </c>
      <c r="AC115" s="101" t="n">
        <v>0</v>
      </c>
      <c r="AD115" s="101" t="n">
        <v>0</v>
      </c>
      <c r="AE115" s="101" t="n">
        <v>0</v>
      </c>
      <c r="AF115" s="101" t="n">
        <v>0</v>
      </c>
      <c r="AG115" s="101" t="n">
        <v>0</v>
      </c>
      <c r="AH115" s="101" t="n">
        <v>0</v>
      </c>
      <c r="AI115" s="101" t="n">
        <v>0</v>
      </c>
      <c r="AJ115" s="101" t="n">
        <v>0</v>
      </c>
      <c r="AK115" s="101" t="n">
        <v>0</v>
      </c>
      <c r="AL115" s="101" t="n">
        <v>0</v>
      </c>
      <c r="AM115" s="101" t="n">
        <v>0</v>
      </c>
      <c r="AN115" s="101" t="n">
        <v>0</v>
      </c>
      <c r="AO115" s="101" t="n">
        <v>0</v>
      </c>
      <c r="AP115" s="101" t="n">
        <v>0</v>
      </c>
      <c r="AQ115" s="101" t="n">
        <v>0</v>
      </c>
      <c r="AR115" s="55" t="n">
        <v>1128</v>
      </c>
      <c r="AS115" s="101" t="n">
        <v>0</v>
      </c>
      <c r="AT115" s="101" t="n">
        <v>0</v>
      </c>
      <c r="AU115" s="101" t="n">
        <v>0</v>
      </c>
      <c r="AV115" s="101" t="n">
        <v>0</v>
      </c>
      <c r="AW115" s="101" t="n">
        <v>0</v>
      </c>
      <c r="AX115" s="101" t="n">
        <v>0</v>
      </c>
      <c r="AY115" s="101" t="n">
        <v>0</v>
      </c>
      <c r="AZ115" s="101" t="n">
        <v>0</v>
      </c>
      <c r="BA115" s="101" t="n">
        <v>0</v>
      </c>
      <c r="BB115" s="101" t="n">
        <v>0</v>
      </c>
      <c r="BC115" s="101" t="n">
        <v>0</v>
      </c>
      <c r="BD115" s="101" t="n">
        <v>0</v>
      </c>
      <c r="BE115" s="55" t="n">
        <v>140842</v>
      </c>
      <c r="BF115" s="101" t="n">
        <v>0</v>
      </c>
      <c r="BG115" s="101" t="n">
        <v>0</v>
      </c>
      <c r="BH115" s="101" t="n">
        <v>0</v>
      </c>
      <c r="BI115" s="101" t="n">
        <v>0</v>
      </c>
      <c r="BJ115" s="101" t="n">
        <v>0</v>
      </c>
      <c r="BK115" s="55" t="n">
        <v>4564</v>
      </c>
      <c r="BL115" s="55" t="n">
        <v>280</v>
      </c>
      <c r="BM115" s="101" t="n">
        <v>0</v>
      </c>
      <c r="BN115" s="55" t="n">
        <v>1</v>
      </c>
      <c r="BO115" s="101" t="n">
        <v>0</v>
      </c>
      <c r="BP115" s="101" t="n">
        <v>0</v>
      </c>
      <c r="BQ115" s="101" t="n">
        <v>0</v>
      </c>
      <c r="BR115" s="101" t="n">
        <v>0</v>
      </c>
    </row>
    <row r="116">
      <c r="A116" s="28" t="inlineStr">
        <is>
          <t>71801</t>
        </is>
      </c>
      <c r="B116" s="14" t="inlineStr">
        <is>
          <t>Pesquisa e desenvolvimento</t>
        </is>
      </c>
      <c r="C116" s="101" t="n">
        <v>0</v>
      </c>
      <c r="D116" s="101" t="n">
        <v>0</v>
      </c>
      <c r="E116" s="101" t="n">
        <v>0</v>
      </c>
      <c r="F116" s="55" t="n">
        <v>4</v>
      </c>
      <c r="G116" s="55" t="n">
        <v>43</v>
      </c>
      <c r="H116" s="55" t="n">
        <v>437</v>
      </c>
      <c r="I116" s="101" t="n">
        <v>0</v>
      </c>
      <c r="J116" s="55" t="n">
        <v>174</v>
      </c>
      <c r="K116" s="55" t="n">
        <v>28</v>
      </c>
      <c r="L116" s="55" t="n">
        <v>226</v>
      </c>
      <c r="M116" s="55" t="n">
        <v>72</v>
      </c>
      <c r="N116" s="55" t="n">
        <v>53</v>
      </c>
      <c r="O116" s="55" t="n">
        <v>46</v>
      </c>
      <c r="P116" s="55" t="n">
        <v>77</v>
      </c>
      <c r="Q116" s="55" t="n">
        <v>97</v>
      </c>
      <c r="R116" s="55" t="n">
        <v>13</v>
      </c>
      <c r="S116" s="55" t="n">
        <v>168</v>
      </c>
      <c r="T116" s="55" t="n">
        <v>3</v>
      </c>
      <c r="U116" s="101" t="n">
        <v>0</v>
      </c>
      <c r="V116" s="101" t="n">
        <v>0</v>
      </c>
      <c r="W116" s="55" t="n">
        <v>1126</v>
      </c>
      <c r="X116" s="55" t="n">
        <v>597</v>
      </c>
      <c r="Y116" s="55" t="n">
        <v>626</v>
      </c>
      <c r="Z116" s="55" t="n">
        <v>874</v>
      </c>
      <c r="AA116" s="55" t="n">
        <v>303</v>
      </c>
      <c r="AB116" s="55" t="n">
        <v>107</v>
      </c>
      <c r="AC116" s="55" t="n">
        <v>354</v>
      </c>
      <c r="AD116" s="55" t="n">
        <v>288</v>
      </c>
      <c r="AE116" s="55" t="n">
        <v>102</v>
      </c>
      <c r="AF116" s="55" t="n">
        <v>1300</v>
      </c>
      <c r="AG116" s="55" t="n">
        <v>400</v>
      </c>
      <c r="AH116" s="55" t="n">
        <v>710</v>
      </c>
      <c r="AI116" s="55" t="n">
        <v>2040</v>
      </c>
      <c r="AJ116" s="55" t="n">
        <v>800</v>
      </c>
      <c r="AK116" s="55" t="n">
        <v>552</v>
      </c>
      <c r="AL116" s="55" t="n">
        <v>84</v>
      </c>
      <c r="AM116" s="55" t="n">
        <v>10</v>
      </c>
      <c r="AN116" s="55" t="n">
        <v>379</v>
      </c>
      <c r="AO116" s="55" t="n">
        <v>10</v>
      </c>
      <c r="AP116" s="55" t="n">
        <v>65</v>
      </c>
      <c r="AQ116" s="101" t="n">
        <v>0</v>
      </c>
      <c r="AR116" s="55" t="n">
        <v>441</v>
      </c>
      <c r="AS116" s="101" t="n">
        <v>0</v>
      </c>
      <c r="AT116" s="101" t="n">
        <v>0</v>
      </c>
      <c r="AU116" s="101" t="n">
        <v>0</v>
      </c>
      <c r="AV116" s="101" t="n">
        <v>0</v>
      </c>
      <c r="AW116" s="101" t="n">
        <v>0</v>
      </c>
      <c r="AX116" s="101" t="n">
        <v>0</v>
      </c>
      <c r="AY116" s="55" t="n">
        <v>26</v>
      </c>
      <c r="AZ116" s="101" t="n">
        <v>0</v>
      </c>
      <c r="BA116" s="55" t="n">
        <v>556</v>
      </c>
      <c r="BB116" s="55" t="n">
        <v>808</v>
      </c>
      <c r="BC116" s="55" t="n">
        <v>58</v>
      </c>
      <c r="BD116" s="101" t="n">
        <v>0</v>
      </c>
      <c r="BE116" s="101" t="n">
        <v>0</v>
      </c>
      <c r="BF116" s="55" t="n">
        <v>5292</v>
      </c>
      <c r="BG116" s="101" t="n">
        <v>0</v>
      </c>
      <c r="BH116" s="55" t="n">
        <v>52</v>
      </c>
      <c r="BI116" s="55" t="n">
        <v>50</v>
      </c>
      <c r="BJ116" s="101" t="n">
        <v>0</v>
      </c>
      <c r="BK116" s="55" t="n">
        <v>8750</v>
      </c>
      <c r="BL116" s="55" t="n">
        <v>14076</v>
      </c>
      <c r="BM116" s="55" t="n">
        <v>1093</v>
      </c>
      <c r="BN116" s="55" t="n">
        <v>1308</v>
      </c>
      <c r="BO116" s="55" t="n">
        <v>28</v>
      </c>
      <c r="BP116" s="101" t="n">
        <v>0</v>
      </c>
      <c r="BQ116" s="101" t="n">
        <v>0</v>
      </c>
      <c r="BR116" s="101" t="n">
        <v>0</v>
      </c>
    </row>
    <row r="117">
      <c r="A117" s="28" t="inlineStr">
        <is>
          <t>71802</t>
        </is>
      </c>
      <c r="B117" s="14" t="inlineStr">
        <is>
          <t>Serviços de arquitetura e engenharia</t>
        </is>
      </c>
      <c r="C117" s="101" t="n">
        <v>0</v>
      </c>
      <c r="D117" s="101" t="n">
        <v>0</v>
      </c>
      <c r="E117" s="101" t="n">
        <v>0</v>
      </c>
      <c r="F117" s="101" t="n">
        <v>0</v>
      </c>
      <c r="G117" s="101" t="n">
        <v>0</v>
      </c>
      <c r="H117" s="101" t="n">
        <v>0</v>
      </c>
      <c r="I117" s="101" t="n">
        <v>0</v>
      </c>
      <c r="J117" s="101" t="n">
        <v>0</v>
      </c>
      <c r="K117" s="101" t="n">
        <v>0</v>
      </c>
      <c r="L117" s="101" t="n">
        <v>0</v>
      </c>
      <c r="M117" s="101" t="n">
        <v>0</v>
      </c>
      <c r="N117" s="101" t="n">
        <v>0</v>
      </c>
      <c r="O117" s="101" t="n">
        <v>0</v>
      </c>
      <c r="P117" s="101" t="n">
        <v>0</v>
      </c>
      <c r="Q117" s="101" t="n">
        <v>0</v>
      </c>
      <c r="R117" s="101" t="n">
        <v>0</v>
      </c>
      <c r="S117" s="101" t="n">
        <v>0</v>
      </c>
      <c r="T117" s="101" t="n">
        <v>0</v>
      </c>
      <c r="U117" s="101" t="n">
        <v>0</v>
      </c>
      <c r="V117" s="101" t="n">
        <v>0</v>
      </c>
      <c r="W117" s="101" t="n">
        <v>0</v>
      </c>
      <c r="X117" s="101" t="n">
        <v>0</v>
      </c>
      <c r="Y117" s="101" t="n">
        <v>0</v>
      </c>
      <c r="Z117" s="101" t="n">
        <v>0</v>
      </c>
      <c r="AA117" s="101" t="n">
        <v>0</v>
      </c>
      <c r="AB117" s="101" t="n">
        <v>0</v>
      </c>
      <c r="AC117" s="101" t="n">
        <v>0</v>
      </c>
      <c r="AD117" s="101" t="n">
        <v>0</v>
      </c>
      <c r="AE117" s="101" t="n">
        <v>0</v>
      </c>
      <c r="AF117" s="101" t="n">
        <v>0</v>
      </c>
      <c r="AG117" s="101" t="n">
        <v>0</v>
      </c>
      <c r="AH117" s="101" t="n">
        <v>0</v>
      </c>
      <c r="AI117" s="101" t="n">
        <v>0</v>
      </c>
      <c r="AJ117" s="101" t="n">
        <v>0</v>
      </c>
      <c r="AK117" s="101" t="n">
        <v>0</v>
      </c>
      <c r="AL117" s="101" t="n">
        <v>0</v>
      </c>
      <c r="AM117" s="101" t="n">
        <v>0</v>
      </c>
      <c r="AN117" s="101" t="n">
        <v>0</v>
      </c>
      <c r="AO117" s="101" t="n">
        <v>0</v>
      </c>
      <c r="AP117" s="101" t="n">
        <v>0</v>
      </c>
      <c r="AQ117" s="101" t="n">
        <v>0</v>
      </c>
      <c r="AR117" s="101" t="n">
        <v>0</v>
      </c>
      <c r="AS117" s="101" t="n">
        <v>0</v>
      </c>
      <c r="AT117" s="101" t="n">
        <v>0</v>
      </c>
      <c r="AU117" s="101" t="n">
        <v>0</v>
      </c>
      <c r="AV117" s="101" t="n">
        <v>0</v>
      </c>
      <c r="AW117" s="101" t="n">
        <v>0</v>
      </c>
      <c r="AX117" s="101" t="n">
        <v>0</v>
      </c>
      <c r="AY117" s="101" t="n">
        <v>0</v>
      </c>
      <c r="AZ117" s="101" t="n">
        <v>0</v>
      </c>
      <c r="BA117" s="101" t="n">
        <v>0</v>
      </c>
      <c r="BB117" s="101" t="n">
        <v>0</v>
      </c>
      <c r="BC117" s="101" t="n">
        <v>0</v>
      </c>
      <c r="BD117" s="101" t="n">
        <v>0</v>
      </c>
      <c r="BE117" s="101" t="n">
        <v>0</v>
      </c>
      <c r="BF117" s="55" t="n">
        <v>58270</v>
      </c>
      <c r="BG117" s="101" t="n">
        <v>0</v>
      </c>
      <c r="BH117" s="101" t="n">
        <v>0</v>
      </c>
      <c r="BI117" s="101" t="n">
        <v>0</v>
      </c>
      <c r="BJ117" s="101" t="n">
        <v>0</v>
      </c>
      <c r="BK117" s="55" t="n">
        <v>1390</v>
      </c>
      <c r="BL117" s="55" t="n">
        <v>72</v>
      </c>
      <c r="BM117" s="101" t="n">
        <v>0</v>
      </c>
      <c r="BN117" s="55" t="n">
        <v>6</v>
      </c>
      <c r="BO117" s="101" t="n">
        <v>0</v>
      </c>
      <c r="BP117" s="101" t="n">
        <v>0</v>
      </c>
      <c r="BQ117" s="101" t="n">
        <v>0</v>
      </c>
      <c r="BR117" s="101" t="n">
        <v>0</v>
      </c>
    </row>
    <row r="118">
      <c r="A118" s="28" t="inlineStr">
        <is>
          <t>73801</t>
        </is>
      </c>
      <c r="B118" s="14" t="inlineStr">
        <is>
          <t>Publicidade e outros serviços técnicos</t>
        </is>
      </c>
      <c r="C118" s="101" t="n">
        <v>0</v>
      </c>
      <c r="D118" s="101" t="n">
        <v>0</v>
      </c>
      <c r="E118" s="101" t="n">
        <v>0</v>
      </c>
      <c r="F118" s="101" t="n">
        <v>0</v>
      </c>
      <c r="G118" s="101" t="n">
        <v>0</v>
      </c>
      <c r="H118" s="101" t="n">
        <v>0</v>
      </c>
      <c r="I118" s="101" t="n">
        <v>0</v>
      </c>
      <c r="J118" s="101" t="n">
        <v>0</v>
      </c>
      <c r="K118" s="101" t="n">
        <v>0</v>
      </c>
      <c r="L118" s="101" t="n">
        <v>0</v>
      </c>
      <c r="M118" s="101" t="n">
        <v>0</v>
      </c>
      <c r="N118" s="101" t="n">
        <v>0</v>
      </c>
      <c r="O118" s="101" t="n">
        <v>0</v>
      </c>
      <c r="P118" s="101" t="n">
        <v>0</v>
      </c>
      <c r="Q118" s="101" t="n">
        <v>0</v>
      </c>
      <c r="R118" s="101" t="n">
        <v>0</v>
      </c>
      <c r="S118" s="101" t="n">
        <v>0</v>
      </c>
      <c r="T118" s="101" t="n">
        <v>0</v>
      </c>
      <c r="U118" s="101" t="n">
        <v>0</v>
      </c>
      <c r="V118" s="101" t="n">
        <v>0</v>
      </c>
      <c r="W118" s="101" t="n">
        <v>0</v>
      </c>
      <c r="X118" s="101" t="n">
        <v>0</v>
      </c>
      <c r="Y118" s="101" t="n">
        <v>0</v>
      </c>
      <c r="Z118" s="101" t="n">
        <v>0</v>
      </c>
      <c r="AA118" s="101" t="n">
        <v>0</v>
      </c>
      <c r="AB118" s="101" t="n">
        <v>0</v>
      </c>
      <c r="AC118" s="101" t="n">
        <v>0</v>
      </c>
      <c r="AD118" s="101" t="n">
        <v>0</v>
      </c>
      <c r="AE118" s="101" t="n">
        <v>0</v>
      </c>
      <c r="AF118" s="101" t="n">
        <v>0</v>
      </c>
      <c r="AG118" s="101" t="n">
        <v>0</v>
      </c>
      <c r="AH118" s="101" t="n">
        <v>0</v>
      </c>
      <c r="AI118" s="101" t="n">
        <v>0</v>
      </c>
      <c r="AJ118" s="101" t="n">
        <v>0</v>
      </c>
      <c r="AK118" s="101" t="n">
        <v>0</v>
      </c>
      <c r="AL118" s="101" t="n">
        <v>0</v>
      </c>
      <c r="AM118" s="101" t="n">
        <v>0</v>
      </c>
      <c r="AN118" s="101" t="n">
        <v>0</v>
      </c>
      <c r="AO118" s="101" t="n">
        <v>0</v>
      </c>
      <c r="AP118" s="101" t="n">
        <v>0</v>
      </c>
      <c r="AQ118" s="101" t="n">
        <v>0</v>
      </c>
      <c r="AR118" s="55" t="n">
        <v>92</v>
      </c>
      <c r="AS118" s="55" t="n">
        <v>9714</v>
      </c>
      <c r="AT118" s="101" t="n">
        <v>0</v>
      </c>
      <c r="AU118" s="101" t="n">
        <v>0</v>
      </c>
      <c r="AV118" s="55" t="n">
        <v>82</v>
      </c>
      <c r="AW118" s="101" t="n">
        <v>0</v>
      </c>
      <c r="AX118" s="101" t="n">
        <v>0</v>
      </c>
      <c r="AY118" s="55" t="n">
        <v>16</v>
      </c>
      <c r="AZ118" s="101" t="n">
        <v>0</v>
      </c>
      <c r="BA118" s="101" t="n">
        <v>0</v>
      </c>
      <c r="BB118" s="101" t="n">
        <v>0</v>
      </c>
      <c r="BC118" s="101" t="n">
        <v>0</v>
      </c>
      <c r="BD118" s="101" t="n">
        <v>0</v>
      </c>
      <c r="BE118" s="101" t="n">
        <v>0</v>
      </c>
      <c r="BF118" s="101" t="n">
        <v>0</v>
      </c>
      <c r="BG118" s="55" t="n">
        <v>76696</v>
      </c>
      <c r="BH118" s="101" t="n">
        <v>0</v>
      </c>
      <c r="BI118" s="101" t="n">
        <v>0</v>
      </c>
      <c r="BJ118" s="101" t="n">
        <v>0</v>
      </c>
      <c r="BK118" s="55" t="n">
        <v>6125</v>
      </c>
      <c r="BL118" s="55" t="n">
        <v>19</v>
      </c>
      <c r="BM118" s="101" t="n">
        <v>0</v>
      </c>
      <c r="BN118" s="55" t="n">
        <v>1</v>
      </c>
      <c r="BO118" s="101" t="n">
        <v>0</v>
      </c>
      <c r="BP118" s="55" t="n">
        <v>1807</v>
      </c>
      <c r="BQ118" s="101" t="n">
        <v>0</v>
      </c>
      <c r="BR118" s="101" t="n">
        <v>0</v>
      </c>
    </row>
    <row r="119">
      <c r="A119" s="28" t="inlineStr">
        <is>
          <t>77001</t>
        </is>
      </c>
      <c r="B119" s="14" t="inlineStr">
        <is>
          <t>Aluguéis não-imob. e gestão de ativos de propriedade intelectual</t>
        </is>
      </c>
      <c r="C119" s="101" t="n">
        <v>0</v>
      </c>
      <c r="D119" s="101" t="n">
        <v>0</v>
      </c>
      <c r="E119" s="101" t="n">
        <v>0</v>
      </c>
      <c r="F119" s="101" t="n">
        <v>0</v>
      </c>
      <c r="G119" s="101" t="n">
        <v>0</v>
      </c>
      <c r="H119" s="101" t="n">
        <v>0</v>
      </c>
      <c r="I119" s="101" t="n">
        <v>0</v>
      </c>
      <c r="J119" s="101" t="n">
        <v>0</v>
      </c>
      <c r="K119" s="101" t="n">
        <v>0</v>
      </c>
      <c r="L119" s="101" t="n">
        <v>0</v>
      </c>
      <c r="M119" s="101" t="n">
        <v>0</v>
      </c>
      <c r="N119" s="101" t="n">
        <v>0</v>
      </c>
      <c r="O119" s="101" t="n">
        <v>0</v>
      </c>
      <c r="P119" s="101" t="n">
        <v>0</v>
      </c>
      <c r="Q119" s="101" t="n">
        <v>0</v>
      </c>
      <c r="R119" s="101" t="n">
        <v>0</v>
      </c>
      <c r="S119" s="101" t="n">
        <v>0</v>
      </c>
      <c r="T119" s="101" t="n">
        <v>0</v>
      </c>
      <c r="U119" s="101" t="n">
        <v>0</v>
      </c>
      <c r="V119" s="101" t="n">
        <v>0</v>
      </c>
      <c r="W119" s="101" t="n">
        <v>0</v>
      </c>
      <c r="X119" s="55" t="n">
        <v>6</v>
      </c>
      <c r="Y119" s="101" t="n">
        <v>0</v>
      </c>
      <c r="Z119" s="101" t="n">
        <v>0</v>
      </c>
      <c r="AA119" s="101" t="n">
        <v>0</v>
      </c>
      <c r="AB119" s="101" t="n">
        <v>0</v>
      </c>
      <c r="AC119" s="101" t="n">
        <v>0</v>
      </c>
      <c r="AD119" s="101" t="n">
        <v>0</v>
      </c>
      <c r="AE119" s="101" t="n">
        <v>0</v>
      </c>
      <c r="AF119" s="101" t="n">
        <v>0</v>
      </c>
      <c r="AG119" s="101" t="n">
        <v>0</v>
      </c>
      <c r="AH119" s="101" t="n">
        <v>0</v>
      </c>
      <c r="AI119" s="101" t="n">
        <v>0</v>
      </c>
      <c r="AJ119" s="101" t="n">
        <v>0</v>
      </c>
      <c r="AK119" s="101" t="n">
        <v>0</v>
      </c>
      <c r="AL119" s="101" t="n">
        <v>0</v>
      </c>
      <c r="AM119" s="101" t="n">
        <v>0</v>
      </c>
      <c r="AN119" s="101" t="n">
        <v>0</v>
      </c>
      <c r="AO119" s="101" t="n">
        <v>0</v>
      </c>
      <c r="AP119" s="55" t="n">
        <v>323</v>
      </c>
      <c r="AQ119" s="55" t="n">
        <v>493</v>
      </c>
      <c r="AR119" s="55" t="n">
        <v>2155</v>
      </c>
      <c r="AS119" s="101" t="n">
        <v>0</v>
      </c>
      <c r="AT119" s="101" t="n">
        <v>0</v>
      </c>
      <c r="AU119" s="101" t="n">
        <v>0</v>
      </c>
      <c r="AV119" s="101" t="n">
        <v>0</v>
      </c>
      <c r="AW119" s="101" t="n">
        <v>0</v>
      </c>
      <c r="AX119" s="55" t="n">
        <v>588</v>
      </c>
      <c r="AY119" s="101" t="n">
        <v>0</v>
      </c>
      <c r="AZ119" s="101" t="n">
        <v>0</v>
      </c>
      <c r="BA119" s="101" t="n">
        <v>0</v>
      </c>
      <c r="BB119" s="101" t="n">
        <v>0</v>
      </c>
      <c r="BC119" s="55" t="n">
        <v>339</v>
      </c>
      <c r="BD119" s="101" t="n">
        <v>0</v>
      </c>
      <c r="BE119" s="101" t="n">
        <v>0</v>
      </c>
      <c r="BF119" s="101" t="n">
        <v>0</v>
      </c>
      <c r="BG119" s="101" t="n">
        <v>0</v>
      </c>
      <c r="BH119" s="55" t="n">
        <v>32128</v>
      </c>
      <c r="BI119" s="101" t="n">
        <v>0</v>
      </c>
      <c r="BJ119" s="101" t="n">
        <v>0</v>
      </c>
      <c r="BK119" s="101" t="n">
        <v>0</v>
      </c>
      <c r="BL119" s="101" t="n">
        <v>0</v>
      </c>
      <c r="BM119" s="101" t="n">
        <v>0</v>
      </c>
      <c r="BN119" s="101" t="n">
        <v>0</v>
      </c>
      <c r="BO119" s="101" t="n">
        <v>0</v>
      </c>
      <c r="BP119" s="101" t="n">
        <v>0</v>
      </c>
      <c r="BQ119" s="101" t="n">
        <v>0</v>
      </c>
      <c r="BR119" s="101" t="n">
        <v>0</v>
      </c>
    </row>
    <row r="120">
      <c r="A120" s="28" t="inlineStr">
        <is>
          <t>78801</t>
        </is>
      </c>
      <c r="B120" s="14" t="inlineStr">
        <is>
          <t>Condomínios e serviços para edifícios</t>
        </is>
      </c>
      <c r="C120" s="101" t="n">
        <v>0</v>
      </c>
      <c r="D120" s="101" t="n">
        <v>0</v>
      </c>
      <c r="E120" s="101" t="n">
        <v>0</v>
      </c>
      <c r="F120" s="101" t="n">
        <v>0</v>
      </c>
      <c r="G120" s="101" t="n">
        <v>0</v>
      </c>
      <c r="H120" s="101" t="n">
        <v>0</v>
      </c>
      <c r="I120" s="101" t="n">
        <v>0</v>
      </c>
      <c r="J120" s="101" t="n">
        <v>0</v>
      </c>
      <c r="K120" s="101" t="n">
        <v>0</v>
      </c>
      <c r="L120" s="101" t="n">
        <v>0</v>
      </c>
      <c r="M120" s="101" t="n">
        <v>0</v>
      </c>
      <c r="N120" s="101" t="n">
        <v>0</v>
      </c>
      <c r="O120" s="101" t="n">
        <v>0</v>
      </c>
      <c r="P120" s="101" t="n">
        <v>0</v>
      </c>
      <c r="Q120" s="101" t="n">
        <v>0</v>
      </c>
      <c r="R120" s="101" t="n">
        <v>0</v>
      </c>
      <c r="S120" s="101" t="n">
        <v>0</v>
      </c>
      <c r="T120" s="101" t="n">
        <v>0</v>
      </c>
      <c r="U120" s="101" t="n">
        <v>0</v>
      </c>
      <c r="V120" s="101" t="n">
        <v>0</v>
      </c>
      <c r="W120" s="101" t="n">
        <v>0</v>
      </c>
      <c r="X120" s="101" t="n">
        <v>0</v>
      </c>
      <c r="Y120" s="101" t="n">
        <v>0</v>
      </c>
      <c r="Z120" s="101" t="n">
        <v>0</v>
      </c>
      <c r="AA120" s="101" t="n">
        <v>0</v>
      </c>
      <c r="AB120" s="101" t="n">
        <v>0</v>
      </c>
      <c r="AC120" s="101" t="n">
        <v>0</v>
      </c>
      <c r="AD120" s="101" t="n">
        <v>0</v>
      </c>
      <c r="AE120" s="101" t="n">
        <v>0</v>
      </c>
      <c r="AF120" s="101" t="n">
        <v>0</v>
      </c>
      <c r="AG120" s="101" t="n">
        <v>0</v>
      </c>
      <c r="AH120" s="101" t="n">
        <v>0</v>
      </c>
      <c r="AI120" s="101" t="n">
        <v>0</v>
      </c>
      <c r="AJ120" s="101" t="n">
        <v>0</v>
      </c>
      <c r="AK120" s="101" t="n">
        <v>0</v>
      </c>
      <c r="AL120" s="101" t="n">
        <v>0</v>
      </c>
      <c r="AM120" s="101" t="n">
        <v>0</v>
      </c>
      <c r="AN120" s="101" t="n">
        <v>0</v>
      </c>
      <c r="AO120" s="101" t="n">
        <v>0</v>
      </c>
      <c r="AP120" s="101" t="n">
        <v>0</v>
      </c>
      <c r="AQ120" s="101" t="n">
        <v>0</v>
      </c>
      <c r="AR120" s="101" t="n">
        <v>0</v>
      </c>
      <c r="AS120" s="101" t="n">
        <v>0</v>
      </c>
      <c r="AT120" s="101" t="n">
        <v>0</v>
      </c>
      <c r="AU120" s="101" t="n">
        <v>0</v>
      </c>
      <c r="AV120" s="101" t="n">
        <v>0</v>
      </c>
      <c r="AW120" s="101" t="n">
        <v>0</v>
      </c>
      <c r="AX120" s="101" t="n">
        <v>0</v>
      </c>
      <c r="AY120" s="101" t="n">
        <v>0</v>
      </c>
      <c r="AZ120" s="101" t="n">
        <v>0</v>
      </c>
      <c r="BA120" s="101" t="n">
        <v>0</v>
      </c>
      <c r="BB120" s="101" t="n">
        <v>0</v>
      </c>
      <c r="BC120" s="101" t="n">
        <v>0</v>
      </c>
      <c r="BD120" s="101" t="n">
        <v>0</v>
      </c>
      <c r="BE120" s="101" t="n">
        <v>0</v>
      </c>
      <c r="BF120" s="101" t="n">
        <v>0</v>
      </c>
      <c r="BG120" s="101" t="n">
        <v>0</v>
      </c>
      <c r="BH120" s="101" t="n">
        <v>0</v>
      </c>
      <c r="BI120" s="55" t="n">
        <v>67180</v>
      </c>
      <c r="BJ120" s="101" t="n">
        <v>0</v>
      </c>
      <c r="BK120" s="101" t="n">
        <v>0</v>
      </c>
      <c r="BL120" s="101" t="n">
        <v>0</v>
      </c>
      <c r="BM120" s="101" t="n">
        <v>0</v>
      </c>
      <c r="BN120" s="101" t="n">
        <v>0</v>
      </c>
      <c r="BO120" s="101" t="n">
        <v>0</v>
      </c>
      <c r="BP120" s="101" t="n">
        <v>0</v>
      </c>
      <c r="BQ120" s="101" t="n">
        <v>0</v>
      </c>
      <c r="BR120" s="101" t="n">
        <v>0</v>
      </c>
    </row>
    <row r="121">
      <c r="A121" s="28" t="inlineStr">
        <is>
          <t>78802</t>
        </is>
      </c>
      <c r="B121" s="14" t="inlineStr">
        <is>
          <t>Outros serviços administrativos</t>
        </is>
      </c>
      <c r="C121" s="101" t="n">
        <v>0</v>
      </c>
      <c r="D121" s="101" t="n">
        <v>0</v>
      </c>
      <c r="E121" s="101" t="n">
        <v>0</v>
      </c>
      <c r="F121" s="101" t="n">
        <v>0</v>
      </c>
      <c r="G121" s="101" t="n">
        <v>0</v>
      </c>
      <c r="H121" s="101" t="n">
        <v>0</v>
      </c>
      <c r="I121" s="101" t="n">
        <v>0</v>
      </c>
      <c r="J121" s="101" t="n">
        <v>0</v>
      </c>
      <c r="K121" s="101" t="n">
        <v>0</v>
      </c>
      <c r="L121" s="101" t="n">
        <v>0</v>
      </c>
      <c r="M121" s="101" t="n">
        <v>0</v>
      </c>
      <c r="N121" s="101" t="n">
        <v>0</v>
      </c>
      <c r="O121" s="101" t="n">
        <v>0</v>
      </c>
      <c r="P121" s="101" t="n">
        <v>0</v>
      </c>
      <c r="Q121" s="101" t="n">
        <v>0</v>
      </c>
      <c r="R121" s="101" t="n">
        <v>0</v>
      </c>
      <c r="S121" s="101" t="n">
        <v>0</v>
      </c>
      <c r="T121" s="101" t="n">
        <v>0</v>
      </c>
      <c r="U121" s="101" t="n">
        <v>0</v>
      </c>
      <c r="V121" s="101" t="n">
        <v>0</v>
      </c>
      <c r="W121" s="101" t="n">
        <v>0</v>
      </c>
      <c r="X121" s="101" t="n">
        <v>0</v>
      </c>
      <c r="Y121" s="101" t="n">
        <v>0</v>
      </c>
      <c r="Z121" s="101" t="n">
        <v>0</v>
      </c>
      <c r="AA121" s="101" t="n">
        <v>0</v>
      </c>
      <c r="AB121" s="101" t="n">
        <v>0</v>
      </c>
      <c r="AC121" s="101" t="n">
        <v>0</v>
      </c>
      <c r="AD121" s="101" t="n">
        <v>0</v>
      </c>
      <c r="AE121" s="101" t="n">
        <v>0</v>
      </c>
      <c r="AF121" s="101" t="n">
        <v>0</v>
      </c>
      <c r="AG121" s="101" t="n">
        <v>0</v>
      </c>
      <c r="AH121" s="101" t="n">
        <v>0</v>
      </c>
      <c r="AI121" s="101" t="n">
        <v>0</v>
      </c>
      <c r="AJ121" s="101" t="n">
        <v>0</v>
      </c>
      <c r="AK121" s="101" t="n">
        <v>0</v>
      </c>
      <c r="AL121" s="101" t="n">
        <v>0</v>
      </c>
      <c r="AM121" s="101" t="n">
        <v>0</v>
      </c>
      <c r="AN121" s="101" t="n">
        <v>0</v>
      </c>
      <c r="AO121" s="101" t="n">
        <v>0</v>
      </c>
      <c r="AP121" s="101" t="n">
        <v>0</v>
      </c>
      <c r="AQ121" s="101" t="n">
        <v>0</v>
      </c>
      <c r="AR121" s="55" t="n">
        <v>166</v>
      </c>
      <c r="AS121" s="55" t="n">
        <v>68</v>
      </c>
      <c r="AT121" s="101" t="n">
        <v>0</v>
      </c>
      <c r="AU121" s="101" t="n">
        <v>0</v>
      </c>
      <c r="AV121" s="101" t="n">
        <v>0</v>
      </c>
      <c r="AW121" s="101" t="n">
        <v>0</v>
      </c>
      <c r="AX121" s="101" t="n">
        <v>0</v>
      </c>
      <c r="AY121" s="101" t="n">
        <v>0</v>
      </c>
      <c r="AZ121" s="101" t="n">
        <v>0</v>
      </c>
      <c r="BA121" s="101" t="n">
        <v>0</v>
      </c>
      <c r="BB121" s="101" t="n">
        <v>0</v>
      </c>
      <c r="BC121" s="101" t="n">
        <v>0</v>
      </c>
      <c r="BD121" s="101" t="n">
        <v>0</v>
      </c>
      <c r="BE121" s="101" t="n">
        <v>0</v>
      </c>
      <c r="BF121" s="101" t="n">
        <v>0</v>
      </c>
      <c r="BG121" s="101" t="n">
        <v>0</v>
      </c>
      <c r="BH121" s="101" t="n">
        <v>0</v>
      </c>
      <c r="BI121" s="55" t="n">
        <v>97269</v>
      </c>
      <c r="BJ121" s="101" t="n">
        <v>0</v>
      </c>
      <c r="BK121" s="55" t="n">
        <v>337</v>
      </c>
      <c r="BL121" s="55" t="n">
        <v>232</v>
      </c>
      <c r="BM121" s="101" t="n">
        <v>0</v>
      </c>
      <c r="BN121" s="101" t="n">
        <v>0</v>
      </c>
      <c r="BO121" s="101" t="n">
        <v>0</v>
      </c>
      <c r="BP121" s="101" t="n">
        <v>0</v>
      </c>
      <c r="BQ121" s="101" t="n">
        <v>0</v>
      </c>
      <c r="BR121" s="101" t="n">
        <v>0</v>
      </c>
    </row>
    <row r="122">
      <c r="A122" s="28" t="inlineStr">
        <is>
          <t>80001</t>
        </is>
      </c>
      <c r="B122" s="14" t="inlineStr">
        <is>
          <t>Serviços de vigilância, segurança e investigação</t>
        </is>
      </c>
      <c r="C122" s="101" t="n">
        <v>0</v>
      </c>
      <c r="D122" s="101" t="n">
        <v>0</v>
      </c>
      <c r="E122" s="101" t="n">
        <v>0</v>
      </c>
      <c r="F122" s="101" t="n">
        <v>0</v>
      </c>
      <c r="G122" s="101" t="n">
        <v>0</v>
      </c>
      <c r="H122" s="101" t="n">
        <v>0</v>
      </c>
      <c r="I122" s="101" t="n">
        <v>0</v>
      </c>
      <c r="J122" s="101" t="n">
        <v>0</v>
      </c>
      <c r="K122" s="101" t="n">
        <v>0</v>
      </c>
      <c r="L122" s="101" t="n">
        <v>0</v>
      </c>
      <c r="M122" s="101" t="n">
        <v>0</v>
      </c>
      <c r="N122" s="101" t="n">
        <v>0</v>
      </c>
      <c r="O122" s="101" t="n">
        <v>0</v>
      </c>
      <c r="P122" s="101" t="n">
        <v>0</v>
      </c>
      <c r="Q122" s="101" t="n">
        <v>0</v>
      </c>
      <c r="R122" s="101" t="n">
        <v>0</v>
      </c>
      <c r="S122" s="101" t="n">
        <v>0</v>
      </c>
      <c r="T122" s="101" t="n">
        <v>0</v>
      </c>
      <c r="U122" s="101" t="n">
        <v>0</v>
      </c>
      <c r="V122" s="101" t="n">
        <v>0</v>
      </c>
      <c r="W122" s="101" t="n">
        <v>0</v>
      </c>
      <c r="X122" s="101" t="n">
        <v>0</v>
      </c>
      <c r="Y122" s="101" t="n">
        <v>0</v>
      </c>
      <c r="Z122" s="101" t="n">
        <v>0</v>
      </c>
      <c r="AA122" s="101" t="n">
        <v>0</v>
      </c>
      <c r="AB122" s="101" t="n">
        <v>0</v>
      </c>
      <c r="AC122" s="101" t="n">
        <v>0</v>
      </c>
      <c r="AD122" s="101" t="n">
        <v>0</v>
      </c>
      <c r="AE122" s="101" t="n">
        <v>0</v>
      </c>
      <c r="AF122" s="101" t="n">
        <v>0</v>
      </c>
      <c r="AG122" s="101" t="n">
        <v>0</v>
      </c>
      <c r="AH122" s="101" t="n">
        <v>0</v>
      </c>
      <c r="AI122" s="101" t="n">
        <v>0</v>
      </c>
      <c r="AJ122" s="101" t="n">
        <v>0</v>
      </c>
      <c r="AK122" s="101" t="n">
        <v>0</v>
      </c>
      <c r="AL122" s="101" t="n">
        <v>0</v>
      </c>
      <c r="AM122" s="101" t="n">
        <v>0</v>
      </c>
      <c r="AN122" s="101" t="n">
        <v>0</v>
      </c>
      <c r="AO122" s="101" t="n">
        <v>0</v>
      </c>
      <c r="AP122" s="101" t="n">
        <v>0</v>
      </c>
      <c r="AQ122" s="101" t="n">
        <v>0</v>
      </c>
      <c r="AR122" s="101" t="n">
        <v>0</v>
      </c>
      <c r="AS122" s="101" t="n">
        <v>0</v>
      </c>
      <c r="AT122" s="101" t="n">
        <v>0</v>
      </c>
      <c r="AU122" s="101" t="n">
        <v>0</v>
      </c>
      <c r="AV122" s="101" t="n">
        <v>0</v>
      </c>
      <c r="AW122" s="101" t="n">
        <v>0</v>
      </c>
      <c r="AX122" s="101" t="n">
        <v>0</v>
      </c>
      <c r="AY122" s="101" t="n">
        <v>0</v>
      </c>
      <c r="AZ122" s="101" t="n">
        <v>0</v>
      </c>
      <c r="BA122" s="101" t="n">
        <v>0</v>
      </c>
      <c r="BB122" s="101" t="n">
        <v>0</v>
      </c>
      <c r="BC122" s="101" t="n">
        <v>0</v>
      </c>
      <c r="BD122" s="101" t="n">
        <v>0</v>
      </c>
      <c r="BE122" s="101" t="n">
        <v>0</v>
      </c>
      <c r="BF122" s="101" t="n">
        <v>0</v>
      </c>
      <c r="BG122" s="101" t="n">
        <v>0</v>
      </c>
      <c r="BH122" s="101" t="n">
        <v>0</v>
      </c>
      <c r="BI122" s="101" t="n">
        <v>0</v>
      </c>
      <c r="BJ122" s="55" t="n">
        <v>26945</v>
      </c>
      <c r="BK122" s="101" t="n">
        <v>0</v>
      </c>
      <c r="BL122" s="101" t="n">
        <v>0</v>
      </c>
      <c r="BM122" s="101" t="n">
        <v>0</v>
      </c>
      <c r="BN122" s="101" t="n">
        <v>0</v>
      </c>
      <c r="BO122" s="101" t="n">
        <v>0</v>
      </c>
      <c r="BP122" s="101" t="n">
        <v>0</v>
      </c>
      <c r="BQ122" s="101" t="n">
        <v>0</v>
      </c>
      <c r="BR122" s="101" t="n">
        <v>0</v>
      </c>
    </row>
    <row r="123">
      <c r="A123" s="28" t="inlineStr">
        <is>
          <t>84001</t>
        </is>
      </c>
      <c r="B123" s="14" t="inlineStr">
        <is>
          <t>Serviços coletivos da administração pública</t>
        </is>
      </c>
      <c r="C123" s="101" t="n">
        <v>0</v>
      </c>
      <c r="D123" s="101" t="n">
        <v>0</v>
      </c>
      <c r="E123" s="101" t="n">
        <v>0</v>
      </c>
      <c r="F123" s="101" t="n">
        <v>0</v>
      </c>
      <c r="G123" s="101" t="n">
        <v>0</v>
      </c>
      <c r="H123" s="101" t="n">
        <v>0</v>
      </c>
      <c r="I123" s="101" t="n">
        <v>0</v>
      </c>
      <c r="J123" s="101" t="n">
        <v>0</v>
      </c>
      <c r="K123" s="101" t="n">
        <v>0</v>
      </c>
      <c r="L123" s="101" t="n">
        <v>0</v>
      </c>
      <c r="M123" s="101" t="n">
        <v>0</v>
      </c>
      <c r="N123" s="101" t="n">
        <v>0</v>
      </c>
      <c r="O123" s="101" t="n">
        <v>0</v>
      </c>
      <c r="P123" s="101" t="n">
        <v>0</v>
      </c>
      <c r="Q123" s="101" t="n">
        <v>0</v>
      </c>
      <c r="R123" s="101" t="n">
        <v>0</v>
      </c>
      <c r="S123" s="101" t="n">
        <v>0</v>
      </c>
      <c r="T123" s="101" t="n">
        <v>0</v>
      </c>
      <c r="U123" s="101" t="n">
        <v>0</v>
      </c>
      <c r="V123" s="101" t="n">
        <v>0</v>
      </c>
      <c r="W123" s="101" t="n">
        <v>0</v>
      </c>
      <c r="X123" s="101" t="n">
        <v>0</v>
      </c>
      <c r="Y123" s="101" t="n">
        <v>0</v>
      </c>
      <c r="Z123" s="101" t="n">
        <v>0</v>
      </c>
      <c r="AA123" s="101" t="n">
        <v>0</v>
      </c>
      <c r="AB123" s="101" t="n">
        <v>0</v>
      </c>
      <c r="AC123" s="101" t="n">
        <v>0</v>
      </c>
      <c r="AD123" s="101" t="n">
        <v>0</v>
      </c>
      <c r="AE123" s="101" t="n">
        <v>0</v>
      </c>
      <c r="AF123" s="101" t="n">
        <v>0</v>
      </c>
      <c r="AG123" s="101" t="n">
        <v>0</v>
      </c>
      <c r="AH123" s="101" t="n">
        <v>0</v>
      </c>
      <c r="AI123" s="101" t="n">
        <v>0</v>
      </c>
      <c r="AJ123" s="101" t="n">
        <v>0</v>
      </c>
      <c r="AK123" s="101" t="n">
        <v>0</v>
      </c>
      <c r="AL123" s="101" t="n">
        <v>0</v>
      </c>
      <c r="AM123" s="101" t="n">
        <v>0</v>
      </c>
      <c r="AN123" s="101" t="n">
        <v>0</v>
      </c>
      <c r="AO123" s="101" t="n">
        <v>0</v>
      </c>
      <c r="AP123" s="101" t="n">
        <v>0</v>
      </c>
      <c r="AQ123" s="101" t="n">
        <v>0</v>
      </c>
      <c r="AR123" s="101" t="n">
        <v>0</v>
      </c>
      <c r="AS123" s="101" t="n">
        <v>0</v>
      </c>
      <c r="AT123" s="101" t="n">
        <v>0</v>
      </c>
      <c r="AU123" s="101" t="n">
        <v>0</v>
      </c>
      <c r="AV123" s="101" t="n">
        <v>0</v>
      </c>
      <c r="AW123" s="101" t="n">
        <v>0</v>
      </c>
      <c r="AX123" s="101" t="n">
        <v>0</v>
      </c>
      <c r="AY123" s="101" t="n">
        <v>0</v>
      </c>
      <c r="AZ123" s="101" t="n">
        <v>0</v>
      </c>
      <c r="BA123" s="101" t="n">
        <v>0</v>
      </c>
      <c r="BB123" s="101" t="n">
        <v>0</v>
      </c>
      <c r="BC123" s="101" t="n">
        <v>0</v>
      </c>
      <c r="BD123" s="101" t="n">
        <v>0</v>
      </c>
      <c r="BE123" s="101" t="n">
        <v>0</v>
      </c>
      <c r="BF123" s="101" t="n">
        <v>0</v>
      </c>
      <c r="BG123" s="101" t="n">
        <v>0</v>
      </c>
      <c r="BH123" s="101" t="n">
        <v>0</v>
      </c>
      <c r="BI123" s="101" t="n">
        <v>0</v>
      </c>
      <c r="BJ123" s="101" t="n">
        <v>0</v>
      </c>
      <c r="BK123" s="55" t="n">
        <v>526359</v>
      </c>
      <c r="BL123" s="101" t="n">
        <v>0</v>
      </c>
      <c r="BM123" s="101" t="n">
        <v>0</v>
      </c>
      <c r="BN123" s="101" t="n">
        <v>0</v>
      </c>
      <c r="BO123" s="101" t="n">
        <v>0</v>
      </c>
      <c r="BP123" s="101" t="n">
        <v>0</v>
      </c>
      <c r="BQ123" s="101" t="n">
        <v>0</v>
      </c>
      <c r="BR123" s="101" t="n">
        <v>0</v>
      </c>
    </row>
    <row r="124">
      <c r="A124" s="28" t="inlineStr">
        <is>
          <t>84002</t>
        </is>
      </c>
      <c r="B124" s="14" t="inlineStr">
        <is>
          <t>Serviços de previdência e assistência social</t>
        </is>
      </c>
      <c r="C124" s="101" t="n">
        <v>0</v>
      </c>
      <c r="D124" s="101" t="n">
        <v>0</v>
      </c>
      <c r="E124" s="101" t="n">
        <v>0</v>
      </c>
      <c r="F124" s="101" t="n">
        <v>0</v>
      </c>
      <c r="G124" s="101" t="n">
        <v>0</v>
      </c>
      <c r="H124" s="101" t="n">
        <v>0</v>
      </c>
      <c r="I124" s="101" t="n">
        <v>0</v>
      </c>
      <c r="J124" s="101" t="n">
        <v>0</v>
      </c>
      <c r="K124" s="101" t="n">
        <v>0</v>
      </c>
      <c r="L124" s="101" t="n">
        <v>0</v>
      </c>
      <c r="M124" s="101" t="n">
        <v>0</v>
      </c>
      <c r="N124" s="101" t="n">
        <v>0</v>
      </c>
      <c r="O124" s="101" t="n">
        <v>0</v>
      </c>
      <c r="P124" s="101" t="n">
        <v>0</v>
      </c>
      <c r="Q124" s="101" t="n">
        <v>0</v>
      </c>
      <c r="R124" s="101" t="n">
        <v>0</v>
      </c>
      <c r="S124" s="101" t="n">
        <v>0</v>
      </c>
      <c r="T124" s="101" t="n">
        <v>0</v>
      </c>
      <c r="U124" s="101" t="n">
        <v>0</v>
      </c>
      <c r="V124" s="101" t="n">
        <v>0</v>
      </c>
      <c r="W124" s="101" t="n">
        <v>0</v>
      </c>
      <c r="X124" s="101" t="n">
        <v>0</v>
      </c>
      <c r="Y124" s="101" t="n">
        <v>0</v>
      </c>
      <c r="Z124" s="101" t="n">
        <v>0</v>
      </c>
      <c r="AA124" s="101" t="n">
        <v>0</v>
      </c>
      <c r="AB124" s="101" t="n">
        <v>0</v>
      </c>
      <c r="AC124" s="101" t="n">
        <v>0</v>
      </c>
      <c r="AD124" s="101" t="n">
        <v>0</v>
      </c>
      <c r="AE124" s="101" t="n">
        <v>0</v>
      </c>
      <c r="AF124" s="101" t="n">
        <v>0</v>
      </c>
      <c r="AG124" s="101" t="n">
        <v>0</v>
      </c>
      <c r="AH124" s="101" t="n">
        <v>0</v>
      </c>
      <c r="AI124" s="101" t="n">
        <v>0</v>
      </c>
      <c r="AJ124" s="101" t="n">
        <v>0</v>
      </c>
      <c r="AK124" s="101" t="n">
        <v>0</v>
      </c>
      <c r="AL124" s="101" t="n">
        <v>0</v>
      </c>
      <c r="AM124" s="101" t="n">
        <v>0</v>
      </c>
      <c r="AN124" s="101" t="n">
        <v>0</v>
      </c>
      <c r="AO124" s="101" t="n">
        <v>0</v>
      </c>
      <c r="AP124" s="101" t="n">
        <v>0</v>
      </c>
      <c r="AQ124" s="101" t="n">
        <v>0</v>
      </c>
      <c r="AR124" s="101" t="n">
        <v>0</v>
      </c>
      <c r="AS124" s="101" t="n">
        <v>0</v>
      </c>
      <c r="AT124" s="101" t="n">
        <v>0</v>
      </c>
      <c r="AU124" s="101" t="n">
        <v>0</v>
      </c>
      <c r="AV124" s="101" t="n">
        <v>0</v>
      </c>
      <c r="AW124" s="101" t="n">
        <v>0</v>
      </c>
      <c r="AX124" s="101" t="n">
        <v>0</v>
      </c>
      <c r="AY124" s="101" t="n">
        <v>0</v>
      </c>
      <c r="AZ124" s="101" t="n">
        <v>0</v>
      </c>
      <c r="BA124" s="101" t="n">
        <v>0</v>
      </c>
      <c r="BB124" s="101" t="n">
        <v>0</v>
      </c>
      <c r="BC124" s="101" t="n">
        <v>0</v>
      </c>
      <c r="BD124" s="101" t="n">
        <v>0</v>
      </c>
      <c r="BE124" s="101" t="n">
        <v>0</v>
      </c>
      <c r="BF124" s="101" t="n">
        <v>0</v>
      </c>
      <c r="BG124" s="101" t="n">
        <v>0</v>
      </c>
      <c r="BH124" s="101" t="n">
        <v>0</v>
      </c>
      <c r="BI124" s="101" t="n">
        <v>0</v>
      </c>
      <c r="BJ124" s="101" t="n">
        <v>0</v>
      </c>
      <c r="BK124" s="55" t="n">
        <v>11474</v>
      </c>
      <c r="BL124" s="101" t="n">
        <v>0</v>
      </c>
      <c r="BM124" s="101" t="n">
        <v>0</v>
      </c>
      <c r="BN124" s="101" t="n">
        <v>0</v>
      </c>
      <c r="BO124" s="101" t="n">
        <v>0</v>
      </c>
      <c r="BP124" s="101" t="n">
        <v>0</v>
      </c>
      <c r="BQ124" s="101" t="n">
        <v>0</v>
      </c>
      <c r="BR124" s="101" t="n">
        <v>0</v>
      </c>
    </row>
    <row r="125">
      <c r="A125" s="28" t="inlineStr">
        <is>
          <t>85911</t>
        </is>
      </c>
      <c r="B125" s="14" t="inlineStr">
        <is>
          <t>Educação pública</t>
        </is>
      </c>
      <c r="C125" s="101" t="n">
        <v>0</v>
      </c>
      <c r="D125" s="101" t="n">
        <v>0</v>
      </c>
      <c r="E125" s="101" t="n">
        <v>0</v>
      </c>
      <c r="F125" s="101" t="n">
        <v>0</v>
      </c>
      <c r="G125" s="101" t="n">
        <v>0</v>
      </c>
      <c r="H125" s="101" t="n">
        <v>0</v>
      </c>
      <c r="I125" s="101" t="n">
        <v>0</v>
      </c>
      <c r="J125" s="101" t="n">
        <v>0</v>
      </c>
      <c r="K125" s="101" t="n">
        <v>0</v>
      </c>
      <c r="L125" s="101" t="n">
        <v>0</v>
      </c>
      <c r="M125" s="101" t="n">
        <v>0</v>
      </c>
      <c r="N125" s="101" t="n">
        <v>0</v>
      </c>
      <c r="O125" s="101" t="n">
        <v>0</v>
      </c>
      <c r="P125" s="101" t="n">
        <v>0</v>
      </c>
      <c r="Q125" s="101" t="n">
        <v>0</v>
      </c>
      <c r="R125" s="101" t="n">
        <v>0</v>
      </c>
      <c r="S125" s="101" t="n">
        <v>0</v>
      </c>
      <c r="T125" s="101" t="n">
        <v>0</v>
      </c>
      <c r="U125" s="101" t="n">
        <v>0</v>
      </c>
      <c r="V125" s="101" t="n">
        <v>0</v>
      </c>
      <c r="W125" s="101" t="n">
        <v>0</v>
      </c>
      <c r="X125" s="101" t="n">
        <v>0</v>
      </c>
      <c r="Y125" s="101" t="n">
        <v>0</v>
      </c>
      <c r="Z125" s="101" t="n">
        <v>0</v>
      </c>
      <c r="AA125" s="101" t="n">
        <v>0</v>
      </c>
      <c r="AB125" s="101" t="n">
        <v>0</v>
      </c>
      <c r="AC125" s="101" t="n">
        <v>0</v>
      </c>
      <c r="AD125" s="101" t="n">
        <v>0</v>
      </c>
      <c r="AE125" s="101" t="n">
        <v>0</v>
      </c>
      <c r="AF125" s="101" t="n">
        <v>0</v>
      </c>
      <c r="AG125" s="101" t="n">
        <v>0</v>
      </c>
      <c r="AH125" s="101" t="n">
        <v>0</v>
      </c>
      <c r="AI125" s="101" t="n">
        <v>0</v>
      </c>
      <c r="AJ125" s="101" t="n">
        <v>0</v>
      </c>
      <c r="AK125" s="101" t="n">
        <v>0</v>
      </c>
      <c r="AL125" s="101" t="n">
        <v>0</v>
      </c>
      <c r="AM125" s="101" t="n">
        <v>0</v>
      </c>
      <c r="AN125" s="101" t="n">
        <v>0</v>
      </c>
      <c r="AO125" s="101" t="n">
        <v>0</v>
      </c>
      <c r="AP125" s="101" t="n">
        <v>0</v>
      </c>
      <c r="AQ125" s="101" t="n">
        <v>0</v>
      </c>
      <c r="AR125" s="101" t="n">
        <v>0</v>
      </c>
      <c r="AS125" s="101" t="n">
        <v>0</v>
      </c>
      <c r="AT125" s="101" t="n">
        <v>0</v>
      </c>
      <c r="AU125" s="101" t="n">
        <v>0</v>
      </c>
      <c r="AV125" s="101" t="n">
        <v>0</v>
      </c>
      <c r="AW125" s="101" t="n">
        <v>0</v>
      </c>
      <c r="AX125" s="101" t="n">
        <v>0</v>
      </c>
      <c r="AY125" s="101" t="n">
        <v>0</v>
      </c>
      <c r="AZ125" s="101" t="n">
        <v>0</v>
      </c>
      <c r="BA125" s="101" t="n">
        <v>0</v>
      </c>
      <c r="BB125" s="101" t="n">
        <v>0</v>
      </c>
      <c r="BC125" s="101" t="n">
        <v>0</v>
      </c>
      <c r="BD125" s="101" t="n">
        <v>0</v>
      </c>
      <c r="BE125" s="101" t="n">
        <v>0</v>
      </c>
      <c r="BF125" s="101" t="n">
        <v>0</v>
      </c>
      <c r="BG125" s="101" t="n">
        <v>0</v>
      </c>
      <c r="BH125" s="101" t="n">
        <v>0</v>
      </c>
      <c r="BI125" s="101" t="n">
        <v>0</v>
      </c>
      <c r="BJ125" s="101" t="n">
        <v>0</v>
      </c>
      <c r="BK125" s="101" t="n">
        <v>0</v>
      </c>
      <c r="BL125" s="55" t="n">
        <v>192730</v>
      </c>
      <c r="BM125" s="101" t="n">
        <v>0</v>
      </c>
      <c r="BN125" s="101" t="n">
        <v>0</v>
      </c>
      <c r="BO125" s="101" t="n">
        <v>0</v>
      </c>
      <c r="BP125" s="101" t="n">
        <v>0</v>
      </c>
      <c r="BQ125" s="101" t="n">
        <v>0</v>
      </c>
      <c r="BR125" s="101" t="n">
        <v>0</v>
      </c>
    </row>
    <row r="126">
      <c r="A126" s="28" t="inlineStr">
        <is>
          <t>85921</t>
        </is>
      </c>
      <c r="B126" s="14" t="inlineStr">
        <is>
          <t>Educação privada</t>
        </is>
      </c>
      <c r="C126" s="101" t="n">
        <v>0</v>
      </c>
      <c r="D126" s="101" t="n">
        <v>0</v>
      </c>
      <c r="E126" s="101" t="n">
        <v>0</v>
      </c>
      <c r="F126" s="101" t="n">
        <v>0</v>
      </c>
      <c r="G126" s="101" t="n">
        <v>0</v>
      </c>
      <c r="H126" s="101" t="n">
        <v>0</v>
      </c>
      <c r="I126" s="101" t="n">
        <v>0</v>
      </c>
      <c r="J126" s="101" t="n">
        <v>0</v>
      </c>
      <c r="K126" s="101" t="n">
        <v>0</v>
      </c>
      <c r="L126" s="101" t="n">
        <v>0</v>
      </c>
      <c r="M126" s="101" t="n">
        <v>0</v>
      </c>
      <c r="N126" s="101" t="n">
        <v>0</v>
      </c>
      <c r="O126" s="101" t="n">
        <v>0</v>
      </c>
      <c r="P126" s="101" t="n">
        <v>0</v>
      </c>
      <c r="Q126" s="101" t="n">
        <v>0</v>
      </c>
      <c r="R126" s="101" t="n">
        <v>0</v>
      </c>
      <c r="S126" s="101" t="n">
        <v>0</v>
      </c>
      <c r="T126" s="101" t="n">
        <v>0</v>
      </c>
      <c r="U126" s="101" t="n">
        <v>0</v>
      </c>
      <c r="V126" s="101" t="n">
        <v>0</v>
      </c>
      <c r="W126" s="101" t="n">
        <v>0</v>
      </c>
      <c r="X126" s="101" t="n">
        <v>0</v>
      </c>
      <c r="Y126" s="101" t="n">
        <v>0</v>
      </c>
      <c r="Z126" s="101" t="n">
        <v>0</v>
      </c>
      <c r="AA126" s="101" t="n">
        <v>0</v>
      </c>
      <c r="AB126" s="101" t="n">
        <v>0</v>
      </c>
      <c r="AC126" s="101" t="n">
        <v>0</v>
      </c>
      <c r="AD126" s="101" t="n">
        <v>0</v>
      </c>
      <c r="AE126" s="101" t="n">
        <v>0</v>
      </c>
      <c r="AF126" s="101" t="n">
        <v>0</v>
      </c>
      <c r="AG126" s="101" t="n">
        <v>0</v>
      </c>
      <c r="AH126" s="101" t="n">
        <v>0</v>
      </c>
      <c r="AI126" s="101" t="n">
        <v>0</v>
      </c>
      <c r="AJ126" s="101" t="n">
        <v>0</v>
      </c>
      <c r="AK126" s="101" t="n">
        <v>0</v>
      </c>
      <c r="AL126" s="101" t="n">
        <v>0</v>
      </c>
      <c r="AM126" s="101" t="n">
        <v>0</v>
      </c>
      <c r="AN126" s="101" t="n">
        <v>0</v>
      </c>
      <c r="AO126" s="101" t="n">
        <v>0</v>
      </c>
      <c r="AP126" s="101" t="n">
        <v>0</v>
      </c>
      <c r="AQ126" s="101" t="n">
        <v>0</v>
      </c>
      <c r="AR126" s="101" t="n">
        <v>0</v>
      </c>
      <c r="AS126" s="101" t="n">
        <v>0</v>
      </c>
      <c r="AT126" s="101" t="n">
        <v>0</v>
      </c>
      <c r="AU126" s="101" t="n">
        <v>0</v>
      </c>
      <c r="AV126" s="101" t="n">
        <v>0</v>
      </c>
      <c r="AW126" s="101" t="n">
        <v>0</v>
      </c>
      <c r="AX126" s="101" t="n">
        <v>0</v>
      </c>
      <c r="AY126" s="101" t="n">
        <v>0</v>
      </c>
      <c r="AZ126" s="101" t="n">
        <v>0</v>
      </c>
      <c r="BA126" s="101" t="n">
        <v>0</v>
      </c>
      <c r="BB126" s="101" t="n">
        <v>0</v>
      </c>
      <c r="BC126" s="101" t="n">
        <v>0</v>
      </c>
      <c r="BD126" s="101" t="n">
        <v>0</v>
      </c>
      <c r="BE126" s="101" t="n">
        <v>0</v>
      </c>
      <c r="BF126" s="101" t="n">
        <v>0</v>
      </c>
      <c r="BG126" s="101" t="n">
        <v>0</v>
      </c>
      <c r="BH126" s="101" t="n">
        <v>0</v>
      </c>
      <c r="BI126" s="101" t="n">
        <v>0</v>
      </c>
      <c r="BJ126" s="101" t="n">
        <v>0</v>
      </c>
      <c r="BK126" s="55" t="n">
        <v>2238</v>
      </c>
      <c r="BL126" s="55" t="n">
        <v>712</v>
      </c>
      <c r="BM126" s="55" t="n">
        <v>72454</v>
      </c>
      <c r="BN126" s="101" t="n">
        <v>0</v>
      </c>
      <c r="BO126" s="101" t="n">
        <v>0</v>
      </c>
      <c r="BP126" s="101" t="n">
        <v>0</v>
      </c>
      <c r="BQ126" s="101" t="n">
        <v>0</v>
      </c>
      <c r="BR126" s="101" t="n">
        <v>0</v>
      </c>
    </row>
    <row r="127">
      <c r="A127" s="28" t="inlineStr">
        <is>
          <t>86911</t>
        </is>
      </c>
      <c r="B127" s="14" t="inlineStr">
        <is>
          <t>Saúde pública</t>
        </is>
      </c>
      <c r="C127" s="101" t="n">
        <v>0</v>
      </c>
      <c r="D127" s="101" t="n">
        <v>0</v>
      </c>
      <c r="E127" s="101" t="n">
        <v>0</v>
      </c>
      <c r="F127" s="101" t="n">
        <v>0</v>
      </c>
      <c r="G127" s="101" t="n">
        <v>0</v>
      </c>
      <c r="H127" s="101" t="n">
        <v>0</v>
      </c>
      <c r="I127" s="101" t="n">
        <v>0</v>
      </c>
      <c r="J127" s="101" t="n">
        <v>0</v>
      </c>
      <c r="K127" s="101" t="n">
        <v>0</v>
      </c>
      <c r="L127" s="101" t="n">
        <v>0</v>
      </c>
      <c r="M127" s="101" t="n">
        <v>0</v>
      </c>
      <c r="N127" s="101" t="n">
        <v>0</v>
      </c>
      <c r="O127" s="101" t="n">
        <v>0</v>
      </c>
      <c r="P127" s="101" t="n">
        <v>0</v>
      </c>
      <c r="Q127" s="101" t="n">
        <v>0</v>
      </c>
      <c r="R127" s="101" t="n">
        <v>0</v>
      </c>
      <c r="S127" s="101" t="n">
        <v>0</v>
      </c>
      <c r="T127" s="101" t="n">
        <v>0</v>
      </c>
      <c r="U127" s="101" t="n">
        <v>0</v>
      </c>
      <c r="V127" s="101" t="n">
        <v>0</v>
      </c>
      <c r="W127" s="101" t="n">
        <v>0</v>
      </c>
      <c r="X127" s="101" t="n">
        <v>0</v>
      </c>
      <c r="Y127" s="101" t="n">
        <v>0</v>
      </c>
      <c r="Z127" s="101" t="n">
        <v>0</v>
      </c>
      <c r="AA127" s="101" t="n">
        <v>0</v>
      </c>
      <c r="AB127" s="101" t="n">
        <v>0</v>
      </c>
      <c r="AC127" s="101" t="n">
        <v>0</v>
      </c>
      <c r="AD127" s="101" t="n">
        <v>0</v>
      </c>
      <c r="AE127" s="101" t="n">
        <v>0</v>
      </c>
      <c r="AF127" s="101" t="n">
        <v>0</v>
      </c>
      <c r="AG127" s="101" t="n">
        <v>0</v>
      </c>
      <c r="AH127" s="101" t="n">
        <v>0</v>
      </c>
      <c r="AI127" s="101" t="n">
        <v>0</v>
      </c>
      <c r="AJ127" s="101" t="n">
        <v>0</v>
      </c>
      <c r="AK127" s="101" t="n">
        <v>0</v>
      </c>
      <c r="AL127" s="101" t="n">
        <v>0</v>
      </c>
      <c r="AM127" s="101" t="n">
        <v>0</v>
      </c>
      <c r="AN127" s="101" t="n">
        <v>0</v>
      </c>
      <c r="AO127" s="101" t="n">
        <v>0</v>
      </c>
      <c r="AP127" s="101" t="n">
        <v>0</v>
      </c>
      <c r="AQ127" s="101" t="n">
        <v>0</v>
      </c>
      <c r="AR127" s="101" t="n">
        <v>0</v>
      </c>
      <c r="AS127" s="101" t="n">
        <v>0</v>
      </c>
      <c r="AT127" s="101" t="n">
        <v>0</v>
      </c>
      <c r="AU127" s="101" t="n">
        <v>0</v>
      </c>
      <c r="AV127" s="101" t="n">
        <v>0</v>
      </c>
      <c r="AW127" s="101" t="n">
        <v>0</v>
      </c>
      <c r="AX127" s="101" t="n">
        <v>0</v>
      </c>
      <c r="AY127" s="101" t="n">
        <v>0</v>
      </c>
      <c r="AZ127" s="101" t="n">
        <v>0</v>
      </c>
      <c r="BA127" s="101" t="n">
        <v>0</v>
      </c>
      <c r="BB127" s="101" t="n">
        <v>0</v>
      </c>
      <c r="BC127" s="101" t="n">
        <v>0</v>
      </c>
      <c r="BD127" s="101" t="n">
        <v>0</v>
      </c>
      <c r="BE127" s="101" t="n">
        <v>0</v>
      </c>
      <c r="BF127" s="101" t="n">
        <v>0</v>
      </c>
      <c r="BG127" s="101" t="n">
        <v>0</v>
      </c>
      <c r="BH127" s="101" t="n">
        <v>0</v>
      </c>
      <c r="BI127" s="101" t="n">
        <v>0</v>
      </c>
      <c r="BJ127" s="101" t="n">
        <v>0</v>
      </c>
      <c r="BK127" s="101" t="n">
        <v>0</v>
      </c>
      <c r="BL127" s="101" t="n">
        <v>0</v>
      </c>
      <c r="BM127" s="101" t="n">
        <v>0</v>
      </c>
      <c r="BN127" s="55" t="n">
        <v>120490</v>
      </c>
      <c r="BO127" s="101" t="n">
        <v>0</v>
      </c>
      <c r="BP127" s="101" t="n">
        <v>0</v>
      </c>
      <c r="BQ127" s="101" t="n">
        <v>0</v>
      </c>
      <c r="BR127" s="101" t="n">
        <v>0</v>
      </c>
    </row>
    <row r="128">
      <c r="A128" s="28" t="inlineStr">
        <is>
          <t>86921</t>
        </is>
      </c>
      <c r="B128" s="14" t="inlineStr">
        <is>
          <t>Saúde privada</t>
        </is>
      </c>
      <c r="C128" s="101" t="n">
        <v>0</v>
      </c>
      <c r="D128" s="101" t="n">
        <v>0</v>
      </c>
      <c r="E128" s="101" t="n">
        <v>0</v>
      </c>
      <c r="F128" s="101" t="n">
        <v>0</v>
      </c>
      <c r="G128" s="101" t="n">
        <v>0</v>
      </c>
      <c r="H128" s="101" t="n">
        <v>0</v>
      </c>
      <c r="I128" s="101" t="n">
        <v>0</v>
      </c>
      <c r="J128" s="101" t="n">
        <v>0</v>
      </c>
      <c r="K128" s="101" t="n">
        <v>0</v>
      </c>
      <c r="L128" s="101" t="n">
        <v>0</v>
      </c>
      <c r="M128" s="101" t="n">
        <v>0</v>
      </c>
      <c r="N128" s="101" t="n">
        <v>0</v>
      </c>
      <c r="O128" s="101" t="n">
        <v>0</v>
      </c>
      <c r="P128" s="101" t="n">
        <v>0</v>
      </c>
      <c r="Q128" s="101" t="n">
        <v>0</v>
      </c>
      <c r="R128" s="101" t="n">
        <v>0</v>
      </c>
      <c r="S128" s="101" t="n">
        <v>0</v>
      </c>
      <c r="T128" s="101" t="n">
        <v>0</v>
      </c>
      <c r="U128" s="101" t="n">
        <v>0</v>
      </c>
      <c r="V128" s="101" t="n">
        <v>0</v>
      </c>
      <c r="W128" s="101" t="n">
        <v>0</v>
      </c>
      <c r="X128" s="101" t="n">
        <v>0</v>
      </c>
      <c r="Y128" s="101" t="n">
        <v>0</v>
      </c>
      <c r="Z128" s="101" t="n">
        <v>0</v>
      </c>
      <c r="AA128" s="101" t="n">
        <v>0</v>
      </c>
      <c r="AB128" s="101" t="n">
        <v>0</v>
      </c>
      <c r="AC128" s="101" t="n">
        <v>0</v>
      </c>
      <c r="AD128" s="101" t="n">
        <v>0</v>
      </c>
      <c r="AE128" s="101" t="n">
        <v>0</v>
      </c>
      <c r="AF128" s="101" t="n">
        <v>0</v>
      </c>
      <c r="AG128" s="101" t="n">
        <v>0</v>
      </c>
      <c r="AH128" s="101" t="n">
        <v>0</v>
      </c>
      <c r="AI128" s="101" t="n">
        <v>0</v>
      </c>
      <c r="AJ128" s="101" t="n">
        <v>0</v>
      </c>
      <c r="AK128" s="101" t="n">
        <v>0</v>
      </c>
      <c r="AL128" s="101" t="n">
        <v>0</v>
      </c>
      <c r="AM128" s="101" t="n">
        <v>0</v>
      </c>
      <c r="AN128" s="101" t="n">
        <v>0</v>
      </c>
      <c r="AO128" s="101" t="n">
        <v>0</v>
      </c>
      <c r="AP128" s="101" t="n">
        <v>0</v>
      </c>
      <c r="AQ128" s="101" t="n">
        <v>0</v>
      </c>
      <c r="AR128" s="101" t="n">
        <v>0</v>
      </c>
      <c r="AS128" s="101" t="n">
        <v>0</v>
      </c>
      <c r="AT128" s="101" t="n">
        <v>0</v>
      </c>
      <c r="AU128" s="101" t="n">
        <v>0</v>
      </c>
      <c r="AV128" s="101" t="n">
        <v>0</v>
      </c>
      <c r="AW128" s="101" t="n">
        <v>0</v>
      </c>
      <c r="AX128" s="101" t="n">
        <v>0</v>
      </c>
      <c r="AY128" s="101" t="n">
        <v>0</v>
      </c>
      <c r="AZ128" s="101" t="n">
        <v>0</v>
      </c>
      <c r="BA128" s="101" t="n">
        <v>0</v>
      </c>
      <c r="BB128" s="101" t="n">
        <v>0</v>
      </c>
      <c r="BC128" s="101" t="n">
        <v>0</v>
      </c>
      <c r="BD128" s="101" t="n">
        <v>0</v>
      </c>
      <c r="BE128" s="101" t="n">
        <v>0</v>
      </c>
      <c r="BF128" s="101" t="n">
        <v>0</v>
      </c>
      <c r="BG128" s="101" t="n">
        <v>0</v>
      </c>
      <c r="BH128" s="101" t="n">
        <v>0</v>
      </c>
      <c r="BI128" s="101" t="n">
        <v>0</v>
      </c>
      <c r="BJ128" s="101" t="n">
        <v>0</v>
      </c>
      <c r="BK128" s="55" t="n">
        <v>448</v>
      </c>
      <c r="BL128" s="55" t="n">
        <v>52</v>
      </c>
      <c r="BM128" s="101" t="n">
        <v>0</v>
      </c>
      <c r="BN128" s="55" t="n">
        <v>2542</v>
      </c>
      <c r="BO128" s="55" t="n">
        <v>146625</v>
      </c>
      <c r="BP128" s="101" t="n">
        <v>0</v>
      </c>
      <c r="BQ128" s="101" t="n">
        <v>0</v>
      </c>
      <c r="BR128" s="101" t="n">
        <v>0</v>
      </c>
    </row>
    <row r="129">
      <c r="A129" s="28" t="inlineStr">
        <is>
          <t>90801</t>
        </is>
      </c>
      <c r="B129" s="14" t="inlineStr">
        <is>
          <t>Serviços de artes, cultura, esporte e recreação</t>
        </is>
      </c>
      <c r="C129" s="101" t="n">
        <v>0</v>
      </c>
      <c r="D129" s="101" t="n">
        <v>0</v>
      </c>
      <c r="E129" s="101" t="n">
        <v>0</v>
      </c>
      <c r="F129" s="101" t="n">
        <v>0</v>
      </c>
      <c r="G129" s="101" t="n">
        <v>0</v>
      </c>
      <c r="H129" s="101" t="n">
        <v>0</v>
      </c>
      <c r="I129" s="101" t="n">
        <v>0</v>
      </c>
      <c r="J129" s="101" t="n">
        <v>0</v>
      </c>
      <c r="K129" s="101" t="n">
        <v>0</v>
      </c>
      <c r="L129" s="101" t="n">
        <v>0</v>
      </c>
      <c r="M129" s="101" t="n">
        <v>0</v>
      </c>
      <c r="N129" s="101" t="n">
        <v>0</v>
      </c>
      <c r="O129" s="101" t="n">
        <v>0</v>
      </c>
      <c r="P129" s="101" t="n">
        <v>0</v>
      </c>
      <c r="Q129" s="101" t="n">
        <v>0</v>
      </c>
      <c r="R129" s="101" t="n">
        <v>0</v>
      </c>
      <c r="S129" s="101" t="n">
        <v>0</v>
      </c>
      <c r="T129" s="101" t="n">
        <v>0</v>
      </c>
      <c r="U129" s="101" t="n">
        <v>0</v>
      </c>
      <c r="V129" s="101" t="n">
        <v>0</v>
      </c>
      <c r="W129" s="101" t="n">
        <v>0</v>
      </c>
      <c r="X129" s="101" t="n">
        <v>0</v>
      </c>
      <c r="Y129" s="101" t="n">
        <v>0</v>
      </c>
      <c r="Z129" s="101" t="n">
        <v>0</v>
      </c>
      <c r="AA129" s="101" t="n">
        <v>0</v>
      </c>
      <c r="AB129" s="101" t="n">
        <v>0</v>
      </c>
      <c r="AC129" s="101" t="n">
        <v>0</v>
      </c>
      <c r="AD129" s="101" t="n">
        <v>0</v>
      </c>
      <c r="AE129" s="101" t="n">
        <v>0</v>
      </c>
      <c r="AF129" s="101" t="n">
        <v>0</v>
      </c>
      <c r="AG129" s="101" t="n">
        <v>0</v>
      </c>
      <c r="AH129" s="101" t="n">
        <v>0</v>
      </c>
      <c r="AI129" s="101" t="n">
        <v>0</v>
      </c>
      <c r="AJ129" s="101" t="n">
        <v>0</v>
      </c>
      <c r="AK129" s="101" t="n">
        <v>0</v>
      </c>
      <c r="AL129" s="101" t="n">
        <v>0</v>
      </c>
      <c r="AM129" s="101" t="n">
        <v>0</v>
      </c>
      <c r="AN129" s="101" t="n">
        <v>0</v>
      </c>
      <c r="AO129" s="101" t="n">
        <v>0</v>
      </c>
      <c r="AP129" s="101" t="n">
        <v>0</v>
      </c>
      <c r="AQ129" s="101" t="n">
        <v>0</v>
      </c>
      <c r="AR129" s="101" t="n">
        <v>0</v>
      </c>
      <c r="AS129" s="101" t="n">
        <v>0</v>
      </c>
      <c r="AT129" s="101" t="n">
        <v>0</v>
      </c>
      <c r="AU129" s="101" t="n">
        <v>0</v>
      </c>
      <c r="AV129" s="101" t="n">
        <v>0</v>
      </c>
      <c r="AW129" s="101" t="n">
        <v>0</v>
      </c>
      <c r="AX129" s="101" t="n">
        <v>0</v>
      </c>
      <c r="AY129" s="101" t="n">
        <v>0</v>
      </c>
      <c r="AZ129" s="101" t="n">
        <v>0</v>
      </c>
      <c r="BA129" s="101" t="n">
        <v>0</v>
      </c>
      <c r="BB129" s="101" t="n">
        <v>0</v>
      </c>
      <c r="BC129" s="55" t="n">
        <v>1085</v>
      </c>
      <c r="BD129" s="101" t="n">
        <v>0</v>
      </c>
      <c r="BE129" s="101" t="n">
        <v>0</v>
      </c>
      <c r="BF129" s="101" t="n">
        <v>0</v>
      </c>
      <c r="BG129" s="101" t="n">
        <v>0</v>
      </c>
      <c r="BH129" s="101" t="n">
        <v>0</v>
      </c>
      <c r="BI129" s="101" t="n">
        <v>0</v>
      </c>
      <c r="BJ129" s="101" t="n">
        <v>0</v>
      </c>
      <c r="BK129" s="55" t="n">
        <v>621</v>
      </c>
      <c r="BL129" s="55" t="n">
        <v>1</v>
      </c>
      <c r="BM129" s="101" t="n">
        <v>0</v>
      </c>
      <c r="BN129" s="101" t="n">
        <v>0</v>
      </c>
      <c r="BO129" s="101" t="n">
        <v>0</v>
      </c>
      <c r="BP129" s="55" t="n">
        <v>25508</v>
      </c>
      <c r="BQ129" s="101" t="n">
        <v>0</v>
      </c>
      <c r="BR129" s="101" t="n">
        <v>0</v>
      </c>
    </row>
    <row r="130">
      <c r="A130" s="28" t="inlineStr">
        <is>
          <t>94801</t>
        </is>
      </c>
      <c r="B130" s="14" t="inlineStr">
        <is>
          <t>Organizações patronais, sindicais e outros serviços associativos</t>
        </is>
      </c>
      <c r="C130" s="101" t="n">
        <v>0</v>
      </c>
      <c r="D130" s="101" t="n">
        <v>0</v>
      </c>
      <c r="E130" s="101" t="n">
        <v>0</v>
      </c>
      <c r="F130" s="101" t="n">
        <v>0</v>
      </c>
      <c r="G130" s="101" t="n">
        <v>0</v>
      </c>
      <c r="H130" s="101" t="n">
        <v>0</v>
      </c>
      <c r="I130" s="101" t="n">
        <v>0</v>
      </c>
      <c r="J130" s="101" t="n">
        <v>0</v>
      </c>
      <c r="K130" s="101" t="n">
        <v>0</v>
      </c>
      <c r="L130" s="101" t="n">
        <v>0</v>
      </c>
      <c r="M130" s="101" t="n">
        <v>0</v>
      </c>
      <c r="N130" s="101" t="n">
        <v>0</v>
      </c>
      <c r="O130" s="101" t="n">
        <v>0</v>
      </c>
      <c r="P130" s="101" t="n">
        <v>0</v>
      </c>
      <c r="Q130" s="101" t="n">
        <v>0</v>
      </c>
      <c r="R130" s="101" t="n">
        <v>0</v>
      </c>
      <c r="S130" s="101" t="n">
        <v>0</v>
      </c>
      <c r="T130" s="101" t="n">
        <v>0</v>
      </c>
      <c r="U130" s="101" t="n">
        <v>0</v>
      </c>
      <c r="V130" s="101" t="n">
        <v>0</v>
      </c>
      <c r="W130" s="101" t="n">
        <v>0</v>
      </c>
      <c r="X130" s="101" t="n">
        <v>0</v>
      </c>
      <c r="Y130" s="101" t="n">
        <v>0</v>
      </c>
      <c r="Z130" s="101" t="n">
        <v>0</v>
      </c>
      <c r="AA130" s="101" t="n">
        <v>0</v>
      </c>
      <c r="AB130" s="101" t="n">
        <v>0</v>
      </c>
      <c r="AC130" s="101" t="n">
        <v>0</v>
      </c>
      <c r="AD130" s="101" t="n">
        <v>0</v>
      </c>
      <c r="AE130" s="101" t="n">
        <v>0</v>
      </c>
      <c r="AF130" s="101" t="n">
        <v>0</v>
      </c>
      <c r="AG130" s="101" t="n">
        <v>0</v>
      </c>
      <c r="AH130" s="101" t="n">
        <v>0</v>
      </c>
      <c r="AI130" s="101" t="n">
        <v>0</v>
      </c>
      <c r="AJ130" s="101" t="n">
        <v>0</v>
      </c>
      <c r="AK130" s="101" t="n">
        <v>0</v>
      </c>
      <c r="AL130" s="101" t="n">
        <v>0</v>
      </c>
      <c r="AM130" s="101" t="n">
        <v>0</v>
      </c>
      <c r="AN130" s="101" t="n">
        <v>0</v>
      </c>
      <c r="AO130" s="101" t="n">
        <v>0</v>
      </c>
      <c r="AP130" s="101" t="n">
        <v>0</v>
      </c>
      <c r="AQ130" s="101" t="n">
        <v>0</v>
      </c>
      <c r="AR130" s="101" t="n">
        <v>0</v>
      </c>
      <c r="AS130" s="101" t="n">
        <v>0</v>
      </c>
      <c r="AT130" s="101" t="n">
        <v>0</v>
      </c>
      <c r="AU130" s="101" t="n">
        <v>0</v>
      </c>
      <c r="AV130" s="101" t="n">
        <v>0</v>
      </c>
      <c r="AW130" s="101" t="n">
        <v>0</v>
      </c>
      <c r="AX130" s="101" t="n">
        <v>0</v>
      </c>
      <c r="AY130" s="101" t="n">
        <v>0</v>
      </c>
      <c r="AZ130" s="101" t="n">
        <v>0</v>
      </c>
      <c r="BA130" s="101" t="n">
        <v>0</v>
      </c>
      <c r="BB130" s="101" t="n">
        <v>0</v>
      </c>
      <c r="BC130" s="101" t="n">
        <v>0</v>
      </c>
      <c r="BD130" s="101" t="n">
        <v>0</v>
      </c>
      <c r="BE130" s="101" t="n">
        <v>0</v>
      </c>
      <c r="BF130" s="101" t="n">
        <v>0</v>
      </c>
      <c r="BG130" s="101" t="n">
        <v>0</v>
      </c>
      <c r="BH130" s="101" t="n">
        <v>0</v>
      </c>
      <c r="BI130" s="101" t="n">
        <v>0</v>
      </c>
      <c r="BJ130" s="101" t="n">
        <v>0</v>
      </c>
      <c r="BK130" s="101" t="n">
        <v>0</v>
      </c>
      <c r="BL130" s="101" t="n">
        <v>0</v>
      </c>
      <c r="BM130" s="101" t="n">
        <v>0</v>
      </c>
      <c r="BN130" s="101" t="n">
        <v>0</v>
      </c>
      <c r="BO130" s="101" t="n">
        <v>0</v>
      </c>
      <c r="BP130" s="101" t="n">
        <v>0</v>
      </c>
      <c r="BQ130" s="55" t="n">
        <v>75189</v>
      </c>
      <c r="BR130" s="101" t="n">
        <v>0</v>
      </c>
    </row>
    <row r="131">
      <c r="A131" s="28" t="inlineStr">
        <is>
          <t>94802</t>
        </is>
      </c>
      <c r="B131" s="14" t="inlineStr">
        <is>
          <t>Manutenção de computadores, telefones e objetos domésticos</t>
        </is>
      </c>
      <c r="C131" s="101" t="n">
        <v>0</v>
      </c>
      <c r="D131" s="101" t="n">
        <v>0</v>
      </c>
      <c r="E131" s="101" t="n">
        <v>0</v>
      </c>
      <c r="F131" s="101" t="n">
        <v>0</v>
      </c>
      <c r="G131" s="101" t="n">
        <v>0</v>
      </c>
      <c r="H131" s="101" t="n">
        <v>0</v>
      </c>
      <c r="I131" s="101" t="n">
        <v>0</v>
      </c>
      <c r="J131" s="101" t="n">
        <v>0</v>
      </c>
      <c r="K131" s="101" t="n">
        <v>0</v>
      </c>
      <c r="L131" s="101" t="n">
        <v>0</v>
      </c>
      <c r="M131" s="101" t="n">
        <v>0</v>
      </c>
      <c r="N131" s="101" t="n">
        <v>0</v>
      </c>
      <c r="O131" s="101" t="n">
        <v>0</v>
      </c>
      <c r="P131" s="101" t="n">
        <v>0</v>
      </c>
      <c r="Q131" s="101" t="n">
        <v>0</v>
      </c>
      <c r="R131" s="101" t="n">
        <v>0</v>
      </c>
      <c r="S131" s="101" t="n">
        <v>0</v>
      </c>
      <c r="T131" s="101" t="n">
        <v>0</v>
      </c>
      <c r="U131" s="101" t="n">
        <v>0</v>
      </c>
      <c r="V131" s="101" t="n">
        <v>0</v>
      </c>
      <c r="W131" s="101" t="n">
        <v>0</v>
      </c>
      <c r="X131" s="101" t="n">
        <v>0</v>
      </c>
      <c r="Y131" s="101" t="n">
        <v>0</v>
      </c>
      <c r="Z131" s="101" t="n">
        <v>0</v>
      </c>
      <c r="AA131" s="101" t="n">
        <v>0</v>
      </c>
      <c r="AB131" s="101" t="n">
        <v>0</v>
      </c>
      <c r="AC131" s="101" t="n">
        <v>0</v>
      </c>
      <c r="AD131" s="101" t="n">
        <v>0</v>
      </c>
      <c r="AE131" s="101" t="n">
        <v>0</v>
      </c>
      <c r="AF131" s="55" t="n">
        <v>739</v>
      </c>
      <c r="AG131" s="101" t="n">
        <v>0</v>
      </c>
      <c r="AH131" s="101" t="n">
        <v>0</v>
      </c>
      <c r="AI131" s="101" t="n">
        <v>0</v>
      </c>
      <c r="AJ131" s="101" t="n">
        <v>0</v>
      </c>
      <c r="AK131" s="101" t="n">
        <v>0</v>
      </c>
      <c r="AL131" s="101" t="n">
        <v>0</v>
      </c>
      <c r="AM131" s="101" t="n">
        <v>0</v>
      </c>
      <c r="AN131" s="101" t="n">
        <v>0</v>
      </c>
      <c r="AO131" s="101" t="n">
        <v>0</v>
      </c>
      <c r="AP131" s="101" t="n">
        <v>0</v>
      </c>
      <c r="AQ131" s="101" t="n">
        <v>0</v>
      </c>
      <c r="AR131" s="55" t="n">
        <v>6740</v>
      </c>
      <c r="AS131" s="101" t="n">
        <v>0</v>
      </c>
      <c r="AT131" s="101" t="n">
        <v>0</v>
      </c>
      <c r="AU131" s="101" t="n">
        <v>0</v>
      </c>
      <c r="AV131" s="101" t="n">
        <v>0</v>
      </c>
      <c r="AW131" s="101" t="n">
        <v>0</v>
      </c>
      <c r="AX131" s="101" t="n">
        <v>0</v>
      </c>
      <c r="AY131" s="101" t="n">
        <v>0</v>
      </c>
      <c r="AZ131" s="101" t="n">
        <v>0</v>
      </c>
      <c r="BA131" s="101" t="n">
        <v>0</v>
      </c>
      <c r="BB131" s="101" t="n">
        <v>0</v>
      </c>
      <c r="BC131" s="101" t="n">
        <v>0</v>
      </c>
      <c r="BD131" s="101" t="n">
        <v>0</v>
      </c>
      <c r="BE131" s="101" t="n">
        <v>0</v>
      </c>
      <c r="BF131" s="101" t="n">
        <v>0</v>
      </c>
      <c r="BG131" s="101" t="n">
        <v>0</v>
      </c>
      <c r="BH131" s="101" t="n">
        <v>0</v>
      </c>
      <c r="BI131" s="101" t="n">
        <v>0</v>
      </c>
      <c r="BJ131" s="101" t="n">
        <v>0</v>
      </c>
      <c r="BK131" s="101" t="n">
        <v>0</v>
      </c>
      <c r="BL131" s="101" t="n">
        <v>0</v>
      </c>
      <c r="BM131" s="101" t="n">
        <v>0</v>
      </c>
      <c r="BN131" s="101" t="n">
        <v>0</v>
      </c>
      <c r="BO131" s="101" t="n">
        <v>0</v>
      </c>
      <c r="BP131" s="101" t="n">
        <v>0</v>
      </c>
      <c r="BQ131" s="55" t="n">
        <v>15502</v>
      </c>
      <c r="BR131" s="101" t="n">
        <v>0</v>
      </c>
    </row>
    <row r="132">
      <c r="A132" s="28" t="inlineStr">
        <is>
          <t>94803</t>
        </is>
      </c>
      <c r="B132" s="14" t="inlineStr">
        <is>
          <t>Serviços pessoais</t>
        </is>
      </c>
      <c r="C132" s="101" t="n">
        <v>0</v>
      </c>
      <c r="D132" s="101" t="n">
        <v>0</v>
      </c>
      <c r="E132" s="101" t="n">
        <v>0</v>
      </c>
      <c r="F132" s="101" t="n">
        <v>0</v>
      </c>
      <c r="G132" s="101" t="n">
        <v>0</v>
      </c>
      <c r="H132" s="101" t="n">
        <v>0</v>
      </c>
      <c r="I132" s="101" t="n">
        <v>0</v>
      </c>
      <c r="J132" s="101" t="n">
        <v>0</v>
      </c>
      <c r="K132" s="101" t="n">
        <v>0</v>
      </c>
      <c r="L132" s="101" t="n">
        <v>0</v>
      </c>
      <c r="M132" s="101" t="n">
        <v>0</v>
      </c>
      <c r="N132" s="101" t="n">
        <v>0</v>
      </c>
      <c r="O132" s="101" t="n">
        <v>0</v>
      </c>
      <c r="P132" s="101" t="n">
        <v>0</v>
      </c>
      <c r="Q132" s="101" t="n">
        <v>0</v>
      </c>
      <c r="R132" s="101" t="n">
        <v>0</v>
      </c>
      <c r="S132" s="101" t="n">
        <v>0</v>
      </c>
      <c r="T132" s="101" t="n">
        <v>0</v>
      </c>
      <c r="U132" s="101" t="n">
        <v>0</v>
      </c>
      <c r="V132" s="101" t="n">
        <v>0</v>
      </c>
      <c r="W132" s="101" t="n">
        <v>0</v>
      </c>
      <c r="X132" s="101" t="n">
        <v>0</v>
      </c>
      <c r="Y132" s="101" t="n">
        <v>0</v>
      </c>
      <c r="Z132" s="101" t="n">
        <v>0</v>
      </c>
      <c r="AA132" s="101" t="n">
        <v>0</v>
      </c>
      <c r="AB132" s="101" t="n">
        <v>0</v>
      </c>
      <c r="AC132" s="101" t="n">
        <v>0</v>
      </c>
      <c r="AD132" s="101" t="n">
        <v>0</v>
      </c>
      <c r="AE132" s="101" t="n">
        <v>0</v>
      </c>
      <c r="AF132" s="101" t="n">
        <v>0</v>
      </c>
      <c r="AG132" s="101" t="n">
        <v>0</v>
      </c>
      <c r="AH132" s="101" t="n">
        <v>0</v>
      </c>
      <c r="AI132" s="101" t="n">
        <v>0</v>
      </c>
      <c r="AJ132" s="101" t="n">
        <v>0</v>
      </c>
      <c r="AK132" s="101" t="n">
        <v>0</v>
      </c>
      <c r="AL132" s="101" t="n">
        <v>0</v>
      </c>
      <c r="AM132" s="101" t="n">
        <v>0</v>
      </c>
      <c r="AN132" s="101" t="n">
        <v>0</v>
      </c>
      <c r="AO132" s="101" t="n">
        <v>0</v>
      </c>
      <c r="AP132" s="101" t="n">
        <v>0</v>
      </c>
      <c r="AQ132" s="101" t="n">
        <v>0</v>
      </c>
      <c r="AR132" s="55" t="n">
        <v>204</v>
      </c>
      <c r="AS132" s="101" t="n">
        <v>0</v>
      </c>
      <c r="AT132" s="101" t="n">
        <v>0</v>
      </c>
      <c r="AU132" s="101" t="n">
        <v>0</v>
      </c>
      <c r="AV132" s="101" t="n">
        <v>0</v>
      </c>
      <c r="AW132" s="101" t="n">
        <v>0</v>
      </c>
      <c r="AX132" s="101" t="n">
        <v>0</v>
      </c>
      <c r="AY132" s="101" t="n">
        <v>0</v>
      </c>
      <c r="AZ132" s="101" t="n">
        <v>0</v>
      </c>
      <c r="BA132" s="101" t="n">
        <v>0</v>
      </c>
      <c r="BB132" s="101" t="n">
        <v>0</v>
      </c>
      <c r="BC132" s="101" t="n">
        <v>0</v>
      </c>
      <c r="BD132" s="101" t="n">
        <v>0</v>
      </c>
      <c r="BE132" s="101" t="n">
        <v>0</v>
      </c>
      <c r="BF132" s="101" t="n">
        <v>0</v>
      </c>
      <c r="BG132" s="101" t="n">
        <v>0</v>
      </c>
      <c r="BH132" s="101" t="n">
        <v>0</v>
      </c>
      <c r="BI132" s="101" t="n">
        <v>0</v>
      </c>
      <c r="BJ132" s="101" t="n">
        <v>0</v>
      </c>
      <c r="BK132" s="101" t="n">
        <v>0</v>
      </c>
      <c r="BL132" s="101" t="n">
        <v>0</v>
      </c>
      <c r="BM132" s="101" t="n">
        <v>0</v>
      </c>
      <c r="BN132" s="101" t="n">
        <v>0</v>
      </c>
      <c r="BO132" s="101" t="n">
        <v>0</v>
      </c>
      <c r="BP132" s="101" t="n">
        <v>0</v>
      </c>
      <c r="BQ132" s="55" t="n">
        <v>32554</v>
      </c>
      <c r="BR132" s="101" t="n">
        <v>0</v>
      </c>
    </row>
    <row r="133">
      <c r="A133" s="28" t="inlineStr">
        <is>
          <t>97001</t>
        </is>
      </c>
      <c r="B133" s="14" t="inlineStr">
        <is>
          <t>Serviços domésticos</t>
        </is>
      </c>
      <c r="C133" s="101" t="n">
        <v>0</v>
      </c>
      <c r="D133" s="101" t="n">
        <v>0</v>
      </c>
      <c r="E133" s="101" t="n">
        <v>0</v>
      </c>
      <c r="F133" s="101" t="n">
        <v>0</v>
      </c>
      <c r="G133" s="101" t="n">
        <v>0</v>
      </c>
      <c r="H133" s="101" t="n">
        <v>0</v>
      </c>
      <c r="I133" s="101" t="n">
        <v>0</v>
      </c>
      <c r="J133" s="101" t="n">
        <v>0</v>
      </c>
      <c r="K133" s="101" t="n">
        <v>0</v>
      </c>
      <c r="L133" s="101" t="n">
        <v>0</v>
      </c>
      <c r="M133" s="101" t="n">
        <v>0</v>
      </c>
      <c r="N133" s="101" t="n">
        <v>0</v>
      </c>
      <c r="O133" s="101" t="n">
        <v>0</v>
      </c>
      <c r="P133" s="101" t="n">
        <v>0</v>
      </c>
      <c r="Q133" s="101" t="n">
        <v>0</v>
      </c>
      <c r="R133" s="101" t="n">
        <v>0</v>
      </c>
      <c r="S133" s="101" t="n">
        <v>0</v>
      </c>
      <c r="T133" s="101" t="n">
        <v>0</v>
      </c>
      <c r="U133" s="101" t="n">
        <v>0</v>
      </c>
      <c r="V133" s="101" t="n">
        <v>0</v>
      </c>
      <c r="W133" s="101" t="n">
        <v>0</v>
      </c>
      <c r="X133" s="101" t="n">
        <v>0</v>
      </c>
      <c r="Y133" s="101" t="n">
        <v>0</v>
      </c>
      <c r="Z133" s="101" t="n">
        <v>0</v>
      </c>
      <c r="AA133" s="101" t="n">
        <v>0</v>
      </c>
      <c r="AB133" s="101" t="n">
        <v>0</v>
      </c>
      <c r="AC133" s="101" t="n">
        <v>0</v>
      </c>
      <c r="AD133" s="101" t="n">
        <v>0</v>
      </c>
      <c r="AE133" s="101" t="n">
        <v>0</v>
      </c>
      <c r="AF133" s="101" t="n">
        <v>0</v>
      </c>
      <c r="AG133" s="101" t="n">
        <v>0</v>
      </c>
      <c r="AH133" s="101" t="n">
        <v>0</v>
      </c>
      <c r="AI133" s="101" t="n">
        <v>0</v>
      </c>
      <c r="AJ133" s="101" t="n">
        <v>0</v>
      </c>
      <c r="AK133" s="101" t="n">
        <v>0</v>
      </c>
      <c r="AL133" s="101" t="n">
        <v>0</v>
      </c>
      <c r="AM133" s="101" t="n">
        <v>0</v>
      </c>
      <c r="AN133" s="101" t="n">
        <v>0</v>
      </c>
      <c r="AO133" s="101" t="n">
        <v>0</v>
      </c>
      <c r="AP133" s="101" t="n">
        <v>0</v>
      </c>
      <c r="AQ133" s="101" t="n">
        <v>0</v>
      </c>
      <c r="AR133" s="101" t="n">
        <v>0</v>
      </c>
      <c r="AS133" s="101" t="n">
        <v>0</v>
      </c>
      <c r="AT133" s="101" t="n">
        <v>0</v>
      </c>
      <c r="AU133" s="101" t="n">
        <v>0</v>
      </c>
      <c r="AV133" s="101" t="n">
        <v>0</v>
      </c>
      <c r="AW133" s="101" t="n">
        <v>0</v>
      </c>
      <c r="AX133" s="101" t="n">
        <v>0</v>
      </c>
      <c r="AY133" s="101" t="n">
        <v>0</v>
      </c>
      <c r="AZ133" s="101" t="n">
        <v>0</v>
      </c>
      <c r="BA133" s="101" t="n">
        <v>0</v>
      </c>
      <c r="BB133" s="101" t="n">
        <v>0</v>
      </c>
      <c r="BC133" s="101" t="n">
        <v>0</v>
      </c>
      <c r="BD133" s="101" t="n">
        <v>0</v>
      </c>
      <c r="BE133" s="101" t="n">
        <v>0</v>
      </c>
      <c r="BF133" s="101" t="n">
        <v>0</v>
      </c>
      <c r="BG133" s="101" t="n">
        <v>0</v>
      </c>
      <c r="BH133" s="101" t="n">
        <v>0</v>
      </c>
      <c r="BI133" s="101" t="n">
        <v>0</v>
      </c>
      <c r="BJ133" s="101" t="n">
        <v>0</v>
      </c>
      <c r="BK133" s="101" t="n">
        <v>0</v>
      </c>
      <c r="BL133" s="101" t="n">
        <v>0</v>
      </c>
      <c r="BM133" s="101" t="n">
        <v>0</v>
      </c>
      <c r="BN133" s="101" t="n">
        <v>0</v>
      </c>
      <c r="BO133" s="101" t="n">
        <v>0</v>
      </c>
      <c r="BP133" s="101" t="n">
        <v>0</v>
      </c>
      <c r="BQ133" s="101" t="n">
        <v>0</v>
      </c>
      <c r="BR133" s="55" t="n">
        <v>47365</v>
      </c>
    </row>
    <row r="134">
      <c r="B134" s="28" t="inlineStr">
        <is>
          <t>Total</t>
        </is>
      </c>
      <c r="C134" s="52" t="n">
        <v>227727</v>
      </c>
      <c r="D134" s="52" t="n">
        <v>101333</v>
      </c>
      <c r="E134" s="52" t="n">
        <v>27075</v>
      </c>
      <c r="F134" s="52" t="n">
        <v>18120</v>
      </c>
      <c r="G134" s="52" t="n">
        <v>189352</v>
      </c>
      <c r="H134" s="52" t="n">
        <v>71577</v>
      </c>
      <c r="I134" s="52" t="n">
        <v>11594</v>
      </c>
      <c r="J134" s="52" t="n">
        <v>180797</v>
      </c>
      <c r="K134" s="52" t="n">
        <v>60321</v>
      </c>
      <c r="L134" s="52" t="n">
        <v>206681</v>
      </c>
      <c r="M134" s="52" t="n">
        <v>61017</v>
      </c>
      <c r="N134" s="52" t="n">
        <v>14393</v>
      </c>
      <c r="O134" s="52" t="n">
        <v>44843</v>
      </c>
      <c r="P134" s="52" t="n">
        <v>59280</v>
      </c>
      <c r="Q134" s="52" t="n">
        <v>35500</v>
      </c>
      <c r="R134" s="52" t="n">
        <v>24419</v>
      </c>
      <c r="S134" s="52" t="n">
        <v>61856</v>
      </c>
      <c r="T134" s="52" t="n">
        <v>19048</v>
      </c>
      <c r="U134" s="52" t="n">
        <v>278316</v>
      </c>
      <c r="V134" s="52" t="n">
        <v>22280</v>
      </c>
      <c r="W134" s="52" t="n">
        <v>114237</v>
      </c>
      <c r="X134" s="52" t="n">
        <v>54929</v>
      </c>
      <c r="Y134" s="52" t="n">
        <v>29424</v>
      </c>
      <c r="Z134" s="52" t="n">
        <v>47025</v>
      </c>
      <c r="AA134" s="52" t="n">
        <v>86683</v>
      </c>
      <c r="AB134" s="52" t="n">
        <v>79375</v>
      </c>
      <c r="AC134" s="52" t="n">
        <v>96084</v>
      </c>
      <c r="AD134" s="52" t="n">
        <v>42116</v>
      </c>
      <c r="AE134" s="52" t="n">
        <v>86563</v>
      </c>
      <c r="AF134" s="52" t="n">
        <v>75942</v>
      </c>
      <c r="AG134" s="52" t="n">
        <v>64375</v>
      </c>
      <c r="AH134" s="52" t="n">
        <v>113857</v>
      </c>
      <c r="AI134" s="52" t="n">
        <v>166703</v>
      </c>
      <c r="AJ134" s="52" t="n">
        <v>81034</v>
      </c>
      <c r="AK134" s="52" t="n">
        <v>38542</v>
      </c>
      <c r="AL134" s="52" t="n">
        <v>63871</v>
      </c>
      <c r="AM134" s="52" t="n">
        <v>49956</v>
      </c>
      <c r="AN134" s="52" t="n">
        <v>183689</v>
      </c>
      <c r="AO134" s="52" t="n">
        <v>50762</v>
      </c>
      <c r="AP134" s="52" t="n">
        <v>575780</v>
      </c>
      <c r="AQ134" s="52" t="n">
        <v>133105</v>
      </c>
      <c r="AR134" s="52" t="n">
        <v>723894</v>
      </c>
      <c r="AS134" s="52" t="n">
        <v>259972</v>
      </c>
      <c r="AT134" s="52" t="n">
        <v>14082</v>
      </c>
      <c r="AU134" s="52" t="n">
        <v>31066</v>
      </c>
      <c r="AV134" s="52" t="n">
        <v>88526</v>
      </c>
      <c r="AW134" s="52" t="n">
        <v>18254</v>
      </c>
      <c r="AX134" s="52" t="n">
        <v>174921</v>
      </c>
      <c r="AY134" s="52" t="n">
        <v>22192</v>
      </c>
      <c r="AZ134" s="52" t="n">
        <v>34934</v>
      </c>
      <c r="BA134" s="52" t="n">
        <v>155631</v>
      </c>
      <c r="BB134" s="52" t="n">
        <v>88794</v>
      </c>
      <c r="BC134" s="52" t="n">
        <v>426909</v>
      </c>
      <c r="BD134" s="52" t="n">
        <v>392836</v>
      </c>
      <c r="BE134" s="52" t="n">
        <v>140913</v>
      </c>
      <c r="BF134" s="52" t="n">
        <v>64350</v>
      </c>
      <c r="BG134" s="52" t="n">
        <v>76738</v>
      </c>
      <c r="BH134" s="52" t="n">
        <v>37069</v>
      </c>
      <c r="BI134" s="52" t="n">
        <v>164913</v>
      </c>
      <c r="BJ134" s="52" t="n">
        <v>26984</v>
      </c>
      <c r="BK134" s="52" t="n">
        <v>577618</v>
      </c>
      <c r="BL134" s="52" t="n">
        <v>208315</v>
      </c>
      <c r="BM134" s="52" t="n">
        <v>73783</v>
      </c>
      <c r="BN134" s="52" t="n">
        <v>124351</v>
      </c>
      <c r="BO134" s="52" t="n">
        <v>147200</v>
      </c>
      <c r="BP134" s="52" t="n">
        <v>27688</v>
      </c>
      <c r="BQ134" s="52" t="n">
        <v>124299</v>
      </c>
      <c r="BR134" s="52" t="n">
        <v>47365</v>
      </c>
    </row>
    <row r="136">
      <c r="A136"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3.xml><?xml version="1.0" encoding="utf-8"?>
<worksheet xmlns="http://schemas.openxmlformats.org/spreadsheetml/2006/main">
  <sheetPr>
    <tabColor rgb="002E7D32"/>
    <outlinePr summaryBelow="1" summaryRight="1"/>
    <pageSetUpPr fitToPage="1"/>
  </sheetPr>
  <dimension ref="A1:I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8" customWidth="1" min="9" max="9"/>
  </cols>
  <sheetData>
    <row r="1">
      <c r="A1" s="13" t="inlineStr">
        <is>
          <t>↩ Índice</t>
        </is>
      </c>
      <c r="B1" s="97" t="inlineStr">
        <is>
          <t>PASO 2</t>
        </is>
      </c>
      <c r="C1" s="98" t="inlineStr">
        <is>
          <t>FILAS: 128 produtos, nível IBGE      COLUMNAS: componentes del puente de valoración      VALORACIÓN: de básicos a comprador      ORIGEN: doméstico + importado</t>
        </is>
      </c>
    </row>
    <row r="2">
      <c r="B2" s="99" t="inlineStr">
        <is>
          <t>Puente de valoración — de precios básicos a precios de comprador</t>
        </is>
      </c>
      <c r="C2" s="100" t="inlineStr">
        <is>
          <t>OPB + impuestos + márgenes = OPC        UN Handbook Cap. 7        se calcula desde: el archivo del instituto</t>
        </is>
      </c>
    </row>
    <row r="3">
      <c r="B3" s="4" t="inlineStr">
        <is>
          <t>Brasil 2012 · COU original de IBGE — COU nível 68, 2012 (prorrateo proporcional, Handbook §8.33), sin transformar · millones de reales corrientes</t>
        </is>
      </c>
    </row>
    <row r="4"/>
    <row r="5">
      <c r="A5" s="34" t="inlineStr">
        <is>
          <t>Código</t>
        </is>
      </c>
      <c r="B5" s="34" t="inlineStr">
        <is>
          <t>Producto</t>
        </is>
      </c>
      <c r="C5" s="102" t="inlineStr">
        <is>
          <t>Producción a precios básicos</t>
        </is>
      </c>
      <c r="D5" s="102" t="inlineStr">
        <is>
          <t>Importaciones</t>
        </is>
      </c>
      <c r="E5" s="102" t="inlineStr">
        <is>
          <t>Derechos de importación</t>
        </is>
      </c>
      <c r="F5" s="102" t="inlineStr">
        <is>
          <t>Impuestos netos sobre los productos</t>
        </is>
      </c>
      <c r="G5" s="102" t="inlineStr">
        <is>
          <t>Márgenes de comercio y transporte</t>
        </is>
      </c>
      <c r="H5" s="102" t="inlineStr">
        <is>
          <t>Oferta total a precios de comprador</t>
        </is>
      </c>
      <c r="I5" s="102" t="inlineStr">
        <is>
          <t>Diferencia (Σ componentes − oferta total)</t>
        </is>
      </c>
    </row>
    <row r="6">
      <c r="A6" s="28" t="inlineStr">
        <is>
          <t>01911</t>
        </is>
      </c>
      <c r="B6" s="14" t="inlineStr">
        <is>
          <t>Arroz, trigo e outros cereais</t>
        </is>
      </c>
      <c r="C6" s="55" t="n">
        <v>8696</v>
      </c>
      <c r="D6" s="55" t="n">
        <v>4010</v>
      </c>
      <c r="E6" s="55" t="n">
        <v>5</v>
      </c>
      <c r="F6" s="55" t="n">
        <v>-5</v>
      </c>
      <c r="G6" s="55" t="n">
        <v>2592</v>
      </c>
      <c r="H6" s="52" t="n">
        <v>15298</v>
      </c>
      <c r="I6" s="103" t="n">
        <v>0</v>
      </c>
    </row>
    <row r="7">
      <c r="A7" s="28" t="inlineStr">
        <is>
          <t>01912</t>
        </is>
      </c>
      <c r="B7" s="14" t="inlineStr">
        <is>
          <t>Milho em grão</t>
        </is>
      </c>
      <c r="C7" s="55" t="n">
        <v>26568</v>
      </c>
      <c r="D7" s="55" t="n">
        <v>353</v>
      </c>
      <c r="E7" s="101" t="n">
        <v>0</v>
      </c>
      <c r="F7" s="55" t="n">
        <v>64</v>
      </c>
      <c r="G7" s="55" t="n">
        <v>5682</v>
      </c>
      <c r="H7" s="52" t="n">
        <v>32667</v>
      </c>
      <c r="I7" s="103" t="n">
        <v>0</v>
      </c>
    </row>
    <row r="8">
      <c r="A8" s="28" t="inlineStr">
        <is>
          <t>01913</t>
        </is>
      </c>
      <c r="B8" s="14" t="inlineStr">
        <is>
          <t>Algodão herbáceo, outras fibras da lav. temporária</t>
        </is>
      </c>
      <c r="C8" s="55" t="n">
        <v>9095</v>
      </c>
      <c r="D8" s="55" t="n">
        <v>19</v>
      </c>
      <c r="E8" s="55" t="n">
        <v>1</v>
      </c>
      <c r="F8" s="55" t="n">
        <v>144</v>
      </c>
      <c r="G8" s="55" t="n">
        <v>792</v>
      </c>
      <c r="H8" s="52" t="n">
        <v>10051</v>
      </c>
      <c r="I8" s="103" t="n">
        <v>0</v>
      </c>
    </row>
    <row r="9">
      <c r="A9" s="28" t="inlineStr">
        <is>
          <t>01914</t>
        </is>
      </c>
      <c r="B9" s="14" t="inlineStr">
        <is>
          <t>Cana-de-açúcar</t>
        </is>
      </c>
      <c r="C9" s="55" t="n">
        <v>41940</v>
      </c>
      <c r="D9" s="101" t="n">
        <v>0</v>
      </c>
      <c r="E9" s="101" t="n">
        <v>0</v>
      </c>
      <c r="F9" s="55" t="n">
        <v>1235</v>
      </c>
      <c r="G9" s="55" t="n">
        <v>1790</v>
      </c>
      <c r="H9" s="52" t="n">
        <v>44965</v>
      </c>
      <c r="I9" s="103" t="n">
        <v>0</v>
      </c>
    </row>
    <row r="10">
      <c r="A10" s="28" t="inlineStr">
        <is>
          <t>01915</t>
        </is>
      </c>
      <c r="B10" s="14" t="inlineStr">
        <is>
          <t>Soja em grão</t>
        </is>
      </c>
      <c r="C10" s="55" t="n">
        <v>61520</v>
      </c>
      <c r="D10" s="55" t="n">
        <v>479</v>
      </c>
      <c r="E10" s="101" t="n">
        <v>0</v>
      </c>
      <c r="F10" s="55" t="n">
        <v>346</v>
      </c>
      <c r="G10" s="55" t="n">
        <v>5803</v>
      </c>
      <c r="H10" s="52" t="n">
        <v>68148</v>
      </c>
      <c r="I10" s="103" t="n">
        <v>0</v>
      </c>
    </row>
    <row r="11">
      <c r="A11" s="28" t="inlineStr">
        <is>
          <t>01916</t>
        </is>
      </c>
      <c r="B11" s="14" t="inlineStr">
        <is>
          <t>Outros produtos e serviços da lavoura temporária</t>
        </is>
      </c>
      <c r="C11" s="55" t="n">
        <v>39593</v>
      </c>
      <c r="D11" s="55" t="n">
        <v>1618</v>
      </c>
      <c r="E11" s="55" t="n">
        <v>122</v>
      </c>
      <c r="F11" s="55" t="n">
        <v>1233</v>
      </c>
      <c r="G11" s="55" t="n">
        <v>11335</v>
      </c>
      <c r="H11" s="52" t="n">
        <v>53901</v>
      </c>
      <c r="I11" s="103" t="n">
        <v>0</v>
      </c>
    </row>
    <row r="12">
      <c r="A12" s="28" t="inlineStr">
        <is>
          <t>01917</t>
        </is>
      </c>
      <c r="B12" s="14" t="inlineStr">
        <is>
          <t>Laranja</t>
        </is>
      </c>
      <c r="C12" s="55" t="n">
        <v>4837</v>
      </c>
      <c r="D12" s="55" t="n">
        <v>20</v>
      </c>
      <c r="E12" s="55" t="n">
        <v>1</v>
      </c>
      <c r="F12" s="55" t="n">
        <v>78</v>
      </c>
      <c r="G12" s="55" t="n">
        <v>2513</v>
      </c>
      <c r="H12" s="52" t="n">
        <v>7449</v>
      </c>
      <c r="I12" s="103" t="n">
        <v>0</v>
      </c>
    </row>
    <row r="13">
      <c r="A13" s="28" t="inlineStr">
        <is>
          <t>01918</t>
        </is>
      </c>
      <c r="B13" s="14" t="inlineStr">
        <is>
          <t>Café em grão</t>
        </is>
      </c>
      <c r="C13" s="55" t="n">
        <v>16768</v>
      </c>
      <c r="D13" s="101" t="n">
        <v>0</v>
      </c>
      <c r="E13" s="101" t="n">
        <v>0</v>
      </c>
      <c r="F13" s="55" t="n">
        <v>-249</v>
      </c>
      <c r="G13" s="55" t="n">
        <v>903</v>
      </c>
      <c r="H13" s="52" t="n">
        <v>17422</v>
      </c>
      <c r="I13" s="103" t="n">
        <v>0</v>
      </c>
    </row>
    <row r="14">
      <c r="A14" s="28" t="inlineStr">
        <is>
          <t>01919</t>
        </is>
      </c>
      <c r="B14" s="14" t="inlineStr">
        <is>
          <t>Outros produtos da lavoura permanente</t>
        </is>
      </c>
      <c r="C14" s="55" t="n">
        <v>14363</v>
      </c>
      <c r="D14" s="55" t="n">
        <v>1578</v>
      </c>
      <c r="E14" s="55" t="n">
        <v>45</v>
      </c>
      <c r="F14" s="55" t="n">
        <v>1017</v>
      </c>
      <c r="G14" s="55" t="n">
        <v>6514</v>
      </c>
      <c r="H14" s="52" t="n">
        <v>23517</v>
      </c>
      <c r="I14" s="103" t="n">
        <v>0</v>
      </c>
    </row>
    <row r="15">
      <c r="A15" s="28" t="inlineStr">
        <is>
          <t>01921</t>
        </is>
      </c>
      <c r="B15" s="14" t="inlineStr">
        <is>
          <t>Bovinos e outros animais vivos, prods. animal, caça e serv.</t>
        </is>
      </c>
      <c r="C15" s="55" t="n">
        <v>50740</v>
      </c>
      <c r="D15" s="55" t="n">
        <v>89</v>
      </c>
      <c r="E15" s="101" t="n">
        <v>0</v>
      </c>
      <c r="F15" s="55" t="n">
        <v>1636</v>
      </c>
      <c r="G15" s="55" t="n">
        <v>4643</v>
      </c>
      <c r="H15" s="52" t="n">
        <v>57108</v>
      </c>
      <c r="I15" s="103" t="n">
        <v>0</v>
      </c>
    </row>
    <row r="16">
      <c r="A16" s="28" t="inlineStr">
        <is>
          <t>01922</t>
        </is>
      </c>
      <c r="B16" s="14" t="inlineStr">
        <is>
          <t>Leite de vaca e de outros animais</t>
        </is>
      </c>
      <c r="C16" s="55" t="n">
        <v>19742</v>
      </c>
      <c r="D16" s="101" t="n">
        <v>0</v>
      </c>
      <c r="E16" s="101" t="n">
        <v>0</v>
      </c>
      <c r="F16" s="55" t="n">
        <v>396</v>
      </c>
      <c r="G16" s="55" t="n">
        <v>3321</v>
      </c>
      <c r="H16" s="52" t="n">
        <v>23459</v>
      </c>
      <c r="I16" s="103" t="n">
        <v>0</v>
      </c>
    </row>
    <row r="17">
      <c r="A17" s="28" t="inlineStr">
        <is>
          <t>01923</t>
        </is>
      </c>
      <c r="B17" s="14" t="inlineStr">
        <is>
          <t>Suínos</t>
        </is>
      </c>
      <c r="C17" s="55" t="n">
        <v>6292</v>
      </c>
      <c r="D17" s="55" t="n">
        <v>4</v>
      </c>
      <c r="E17" s="101" t="n">
        <v>0</v>
      </c>
      <c r="F17" s="55" t="n">
        <v>145</v>
      </c>
      <c r="G17" s="55" t="n">
        <v>456</v>
      </c>
      <c r="H17" s="52" t="n">
        <v>6897</v>
      </c>
      <c r="I17" s="103" t="n">
        <v>0</v>
      </c>
    </row>
    <row r="18">
      <c r="A18" s="28" t="inlineStr">
        <is>
          <t>01924</t>
        </is>
      </c>
      <c r="B18" s="14" t="inlineStr">
        <is>
          <t>Aves e ovos</t>
        </is>
      </c>
      <c r="C18" s="55" t="n">
        <v>17947</v>
      </c>
      <c r="D18" s="55" t="n">
        <v>46</v>
      </c>
      <c r="E18" s="101" t="n">
        <v>0</v>
      </c>
      <c r="F18" s="55" t="n">
        <v>784</v>
      </c>
      <c r="G18" s="55" t="n">
        <v>1754</v>
      </c>
      <c r="H18" s="52" t="n">
        <v>20531</v>
      </c>
      <c r="I18" s="103" t="n">
        <v>0</v>
      </c>
    </row>
    <row r="19">
      <c r="A19" s="28" t="inlineStr">
        <is>
          <t>02801</t>
        </is>
      </c>
      <c r="B19" s="14" t="inlineStr">
        <is>
          <t>Produtos da exploração florestal e da silvicultura</t>
        </is>
      </c>
      <c r="C19" s="55" t="n">
        <v>20512</v>
      </c>
      <c r="D19" s="55" t="n">
        <v>1397</v>
      </c>
      <c r="E19" s="55" t="n">
        <v>54</v>
      </c>
      <c r="F19" s="55" t="n">
        <v>1977</v>
      </c>
      <c r="G19" s="55" t="n">
        <v>3238</v>
      </c>
      <c r="H19" s="52" t="n">
        <v>27178</v>
      </c>
      <c r="I19" s="103" t="n">
        <v>0</v>
      </c>
    </row>
    <row r="20">
      <c r="A20" s="28" t="inlineStr">
        <is>
          <t>02802</t>
        </is>
      </c>
      <c r="B20" s="14" t="inlineStr">
        <is>
          <t>Pesca e aquicultura (peixe, crustáceos e moluscos)</t>
        </is>
      </c>
      <c r="C20" s="55" t="n">
        <v>7983</v>
      </c>
      <c r="D20" s="55" t="n">
        <v>504</v>
      </c>
      <c r="E20" s="55" t="n">
        <v>1</v>
      </c>
      <c r="F20" s="55" t="n">
        <v>775</v>
      </c>
      <c r="G20" s="55" t="n">
        <v>1523</v>
      </c>
      <c r="H20" s="52" t="n">
        <v>10786</v>
      </c>
      <c r="I20" s="103" t="n">
        <v>0</v>
      </c>
    </row>
    <row r="21">
      <c r="A21" s="28" t="inlineStr">
        <is>
          <t>05801</t>
        </is>
      </c>
      <c r="B21" s="14" t="inlineStr">
        <is>
          <t>Carvão mineral</t>
        </is>
      </c>
      <c r="C21" s="55" t="n">
        <v>1043</v>
      </c>
      <c r="D21" s="55" t="n">
        <v>6368</v>
      </c>
      <c r="E21" s="101" t="n">
        <v>0</v>
      </c>
      <c r="F21" s="101" t="n">
        <v>0</v>
      </c>
      <c r="G21" s="55" t="n">
        <v>778</v>
      </c>
      <c r="H21" s="52" t="n">
        <v>8189</v>
      </c>
      <c r="I21" s="103" t="n">
        <v>0</v>
      </c>
    </row>
    <row r="22">
      <c r="A22" s="28" t="inlineStr">
        <is>
          <t>05802</t>
        </is>
      </c>
      <c r="B22" s="14" t="inlineStr">
        <is>
          <t>Minerais não-metálicos</t>
        </is>
      </c>
      <c r="C22" s="55" t="n">
        <v>16967</v>
      </c>
      <c r="D22" s="55" t="n">
        <v>1565</v>
      </c>
      <c r="E22" s="55" t="n">
        <v>13</v>
      </c>
      <c r="F22" s="55" t="n">
        <v>1627</v>
      </c>
      <c r="G22" s="55" t="n">
        <v>5307</v>
      </c>
      <c r="H22" s="52" t="n">
        <v>25479</v>
      </c>
      <c r="I22" s="103" t="n">
        <v>0</v>
      </c>
    </row>
    <row r="23">
      <c r="A23" s="28" t="inlineStr">
        <is>
          <t>06801</t>
        </is>
      </c>
      <c r="B23" s="14" t="inlineStr">
        <is>
          <t>Petróleo, gás natural e serviços de apoio</t>
        </is>
      </c>
      <c r="C23" s="55" t="n">
        <v>175133</v>
      </c>
      <c r="D23" s="55" t="n">
        <v>36190</v>
      </c>
      <c r="E23" s="101" t="n">
        <v>0</v>
      </c>
      <c r="F23" s="55" t="n">
        <v>3039</v>
      </c>
      <c r="G23" s="55" t="n">
        <v>620</v>
      </c>
      <c r="H23" s="52" t="n">
        <v>214982</v>
      </c>
      <c r="I23" s="103" t="n">
        <v>0</v>
      </c>
    </row>
    <row r="24">
      <c r="A24" s="28" t="inlineStr">
        <is>
          <t>07911</t>
        </is>
      </c>
      <c r="B24" s="14" t="inlineStr">
        <is>
          <t>Minério de ferro</t>
        </is>
      </c>
      <c r="C24" s="55" t="n">
        <v>71109</v>
      </c>
      <c r="D24" s="101" t="n">
        <v>0</v>
      </c>
      <c r="E24" s="101" t="n">
        <v>0</v>
      </c>
      <c r="F24" s="55" t="n">
        <v>205</v>
      </c>
      <c r="G24" s="55" t="n">
        <v>8585</v>
      </c>
      <c r="H24" s="52" t="n">
        <v>79899</v>
      </c>
      <c r="I24" s="103" t="n">
        <v>0</v>
      </c>
    </row>
    <row r="25">
      <c r="A25" s="28" t="inlineStr">
        <is>
          <t>07921</t>
        </is>
      </c>
      <c r="B25" s="14" t="inlineStr">
        <is>
          <t>Minerais metálicos não-ferrosos</t>
        </is>
      </c>
      <c r="C25" s="55" t="n">
        <v>11775</v>
      </c>
      <c r="D25" s="55" t="n">
        <v>1858</v>
      </c>
      <c r="E25" s="55" t="n">
        <v>6</v>
      </c>
      <c r="F25" s="55" t="n">
        <v>491</v>
      </c>
      <c r="G25" s="55" t="n">
        <v>3008</v>
      </c>
      <c r="H25" s="52" t="n">
        <v>17138</v>
      </c>
      <c r="I25" s="103" t="n">
        <v>0</v>
      </c>
    </row>
    <row r="26">
      <c r="A26" s="28" t="inlineStr">
        <is>
          <t>10911</t>
        </is>
      </c>
      <c r="B26" s="14" t="inlineStr">
        <is>
          <t>Carne de bovinos e outros prod. de carne</t>
        </is>
      </c>
      <c r="C26" s="55" t="n">
        <v>88609</v>
      </c>
      <c r="D26" s="55" t="n">
        <v>990</v>
      </c>
      <c r="E26" s="55" t="n">
        <v>26</v>
      </c>
      <c r="F26" s="55" t="n">
        <v>10100</v>
      </c>
      <c r="G26" s="55" t="n">
        <v>22335</v>
      </c>
      <c r="H26" s="52" t="n">
        <v>122060</v>
      </c>
      <c r="I26" s="103" t="n">
        <v>0</v>
      </c>
    </row>
    <row r="27">
      <c r="A27" s="28" t="inlineStr">
        <is>
          <t>10912</t>
        </is>
      </c>
      <c r="B27" s="14" t="inlineStr">
        <is>
          <t>Carne de suíno</t>
        </is>
      </c>
      <c r="C27" s="55" t="n">
        <v>10085</v>
      </c>
      <c r="D27" s="101" t="n">
        <v>0</v>
      </c>
      <c r="E27" s="101" t="n">
        <v>0</v>
      </c>
      <c r="F27" s="55" t="n">
        <v>683</v>
      </c>
      <c r="G27" s="55" t="n">
        <v>1282</v>
      </c>
      <c r="H27" s="52" t="n">
        <v>12050</v>
      </c>
      <c r="I27" s="103" t="n">
        <v>0</v>
      </c>
    </row>
    <row r="28">
      <c r="A28" s="28" t="inlineStr">
        <is>
          <t>10913</t>
        </is>
      </c>
      <c r="B28" s="14" t="inlineStr">
        <is>
          <t>Carne de aves</t>
        </is>
      </c>
      <c r="C28" s="55" t="n">
        <v>36573</v>
      </c>
      <c r="D28" s="55" t="n">
        <v>13</v>
      </c>
      <c r="E28" s="101" t="n">
        <v>0</v>
      </c>
      <c r="F28" s="55" t="n">
        <v>2968</v>
      </c>
      <c r="G28" s="55" t="n">
        <v>6415</v>
      </c>
      <c r="H28" s="52" t="n">
        <v>45969</v>
      </c>
      <c r="I28" s="103" t="n">
        <v>0</v>
      </c>
    </row>
    <row r="29">
      <c r="A29" s="28" t="inlineStr">
        <is>
          <t>10914</t>
        </is>
      </c>
      <c r="B29" s="14" t="inlineStr">
        <is>
          <t>Pescado industrializado</t>
        </is>
      </c>
      <c r="C29" s="55" t="n">
        <v>3001</v>
      </c>
      <c r="D29" s="55" t="n">
        <v>1968</v>
      </c>
      <c r="E29" s="55" t="n">
        <v>96</v>
      </c>
      <c r="F29" s="55" t="n">
        <v>927</v>
      </c>
      <c r="G29" s="55" t="n">
        <v>1161</v>
      </c>
      <c r="H29" s="52" t="n">
        <v>7153</v>
      </c>
      <c r="I29" s="103" t="n">
        <v>0</v>
      </c>
    </row>
    <row r="30">
      <c r="A30" s="28" t="inlineStr">
        <is>
          <t>10915</t>
        </is>
      </c>
      <c r="B30" s="14" t="inlineStr">
        <is>
          <t>Leite resfriado, esterilizado e pasteurizado</t>
        </is>
      </c>
      <c r="C30" s="55" t="n">
        <v>15010</v>
      </c>
      <c r="D30" s="55" t="n">
        <v>14</v>
      </c>
      <c r="E30" s="101" t="n">
        <v>0</v>
      </c>
      <c r="F30" s="55" t="n">
        <v>2087</v>
      </c>
      <c r="G30" s="55" t="n">
        <v>3129</v>
      </c>
      <c r="H30" s="52" t="n">
        <v>20240</v>
      </c>
      <c r="I30" s="103" t="n">
        <v>0</v>
      </c>
    </row>
    <row r="31">
      <c r="A31" s="28" t="inlineStr">
        <is>
          <t>10916</t>
        </is>
      </c>
      <c r="B31" s="14" t="inlineStr">
        <is>
          <t>Outros produtos do laticínio</t>
        </is>
      </c>
      <c r="C31" s="55" t="n">
        <v>33363</v>
      </c>
      <c r="D31" s="55" t="n">
        <v>1424</v>
      </c>
      <c r="E31" s="55" t="n">
        <v>53</v>
      </c>
      <c r="F31" s="55" t="n">
        <v>6991</v>
      </c>
      <c r="G31" s="55" t="n">
        <v>9040</v>
      </c>
      <c r="H31" s="52" t="n">
        <v>50871</v>
      </c>
      <c r="I31" s="103" t="n">
        <v>0</v>
      </c>
    </row>
    <row r="32">
      <c r="A32" s="28" t="inlineStr">
        <is>
          <t>10921</t>
        </is>
      </c>
      <c r="B32" s="14" t="inlineStr">
        <is>
          <t>Açúcar</t>
        </is>
      </c>
      <c r="C32" s="55" t="n">
        <v>43529</v>
      </c>
      <c r="D32" s="55" t="n">
        <v>20</v>
      </c>
      <c r="E32" s="55" t="n">
        <v>1</v>
      </c>
      <c r="F32" s="55" t="n">
        <v>1878</v>
      </c>
      <c r="G32" s="55" t="n">
        <v>7271</v>
      </c>
      <c r="H32" s="52" t="n">
        <v>52699</v>
      </c>
      <c r="I32" s="103" t="n">
        <v>0</v>
      </c>
    </row>
    <row r="33">
      <c r="A33" s="28" t="inlineStr">
        <is>
          <t>10931</t>
        </is>
      </c>
      <c r="B33" s="14" t="inlineStr">
        <is>
          <t>Conservas de frutas, legumes, outros vegetais e sucos de frutas</t>
        </is>
      </c>
      <c r="C33" s="55" t="n">
        <v>20833</v>
      </c>
      <c r="D33" s="55" t="n">
        <v>1720</v>
      </c>
      <c r="E33" s="55" t="n">
        <v>122</v>
      </c>
      <c r="F33" s="55" t="n">
        <v>3568</v>
      </c>
      <c r="G33" s="55" t="n">
        <v>7205</v>
      </c>
      <c r="H33" s="52" t="n">
        <v>33448</v>
      </c>
      <c r="I33" s="103" t="n">
        <v>0</v>
      </c>
    </row>
    <row r="34">
      <c r="A34" s="28" t="inlineStr">
        <is>
          <t>10932</t>
        </is>
      </c>
      <c r="B34" s="14" t="inlineStr">
        <is>
          <t>Óleos e gorduras vegetais e animais</t>
        </is>
      </c>
      <c r="C34" s="55" t="n">
        <v>51469</v>
      </c>
      <c r="D34" s="55" t="n">
        <v>1906</v>
      </c>
      <c r="E34" s="55" t="n">
        <v>132</v>
      </c>
      <c r="F34" s="55" t="n">
        <v>4329</v>
      </c>
      <c r="G34" s="55" t="n">
        <v>6537</v>
      </c>
      <c r="H34" s="52" t="n">
        <v>64373</v>
      </c>
      <c r="I34" s="103" t="n">
        <v>0</v>
      </c>
    </row>
    <row r="35">
      <c r="A35" s="28" t="inlineStr">
        <is>
          <t>10933</t>
        </is>
      </c>
      <c r="B35" s="14" t="inlineStr">
        <is>
          <t>Café beneficiado</t>
        </is>
      </c>
      <c r="C35" s="55" t="n">
        <v>9426</v>
      </c>
      <c r="D35" s="55" t="n">
        <v>84</v>
      </c>
      <c r="E35" s="55" t="n">
        <v>10</v>
      </c>
      <c r="F35" s="55" t="n">
        <v>1548</v>
      </c>
      <c r="G35" s="55" t="n">
        <v>3026</v>
      </c>
      <c r="H35" s="52" t="n">
        <v>14094</v>
      </c>
      <c r="I35" s="103" t="n">
        <v>0</v>
      </c>
    </row>
    <row r="36">
      <c r="A36" s="28" t="inlineStr">
        <is>
          <t>10934</t>
        </is>
      </c>
      <c r="B36" s="14" t="inlineStr">
        <is>
          <t>Arroz beneficiado e produtos derivados do arroz</t>
        </is>
      </c>
      <c r="C36" s="55" t="n">
        <v>12130</v>
      </c>
      <c r="D36" s="55" t="n">
        <v>663</v>
      </c>
      <c r="E36" s="55" t="n">
        <v>4</v>
      </c>
      <c r="F36" s="55" t="n">
        <v>1375</v>
      </c>
      <c r="G36" s="55" t="n">
        <v>5286</v>
      </c>
      <c r="H36" s="52" t="n">
        <v>19458</v>
      </c>
      <c r="I36" s="103" t="n">
        <v>0</v>
      </c>
    </row>
    <row r="37">
      <c r="A37" s="28" t="inlineStr">
        <is>
          <t>10935</t>
        </is>
      </c>
      <c r="B37" s="14" t="inlineStr">
        <is>
          <t>Produtos derivados do trigo, mandioca ou milho</t>
        </is>
      </c>
      <c r="C37" s="55" t="n">
        <v>26476</v>
      </c>
      <c r="D37" s="55" t="n">
        <v>764</v>
      </c>
      <c r="E37" s="55" t="n">
        <v>18</v>
      </c>
      <c r="F37" s="55" t="n">
        <v>2598</v>
      </c>
      <c r="G37" s="55" t="n">
        <v>8317</v>
      </c>
      <c r="H37" s="52" t="n">
        <v>38173</v>
      </c>
      <c r="I37" s="103" t="n">
        <v>0</v>
      </c>
    </row>
    <row r="38">
      <c r="A38" s="28" t="inlineStr">
        <is>
          <t>10936</t>
        </is>
      </c>
      <c r="B38" s="14" t="inlineStr">
        <is>
          <t>Rações balanceadas para animais</t>
        </is>
      </c>
      <c r="C38" s="55" t="n">
        <v>25390</v>
      </c>
      <c r="D38" s="55" t="n">
        <v>452</v>
      </c>
      <c r="E38" s="55" t="n">
        <v>31</v>
      </c>
      <c r="F38" s="55" t="n">
        <v>2242</v>
      </c>
      <c r="G38" s="55" t="n">
        <v>6755</v>
      </c>
      <c r="H38" s="52" t="n">
        <v>34870</v>
      </c>
      <c r="I38" s="103" t="n">
        <v>0</v>
      </c>
    </row>
    <row r="39">
      <c r="A39" s="28" t="inlineStr">
        <is>
          <t>10937</t>
        </is>
      </c>
      <c r="B39" s="14" t="inlineStr">
        <is>
          <t>Outros produtos alimentares</t>
        </is>
      </c>
      <c r="C39" s="55" t="n">
        <v>78279</v>
      </c>
      <c r="D39" s="55" t="n">
        <v>1988</v>
      </c>
      <c r="E39" s="55" t="n">
        <v>218</v>
      </c>
      <c r="F39" s="55" t="n">
        <v>13315</v>
      </c>
      <c r="G39" s="55" t="n">
        <v>30576</v>
      </c>
      <c r="H39" s="52" t="n">
        <v>124376</v>
      </c>
      <c r="I39" s="103" t="n">
        <v>0</v>
      </c>
    </row>
    <row r="40">
      <c r="A40" s="28" t="inlineStr">
        <is>
          <t>11001</t>
        </is>
      </c>
      <c r="B40" s="14" t="inlineStr">
        <is>
          <t>Bebidas</t>
        </is>
      </c>
      <c r="C40" s="55" t="n">
        <v>62455</v>
      </c>
      <c r="D40" s="55" t="n">
        <v>6255</v>
      </c>
      <c r="E40" s="55" t="n">
        <v>210</v>
      </c>
      <c r="F40" s="55" t="n">
        <v>23958</v>
      </c>
      <c r="G40" s="55" t="n">
        <v>17182</v>
      </c>
      <c r="H40" s="52" t="n">
        <v>110060</v>
      </c>
      <c r="I40" s="103" t="n">
        <v>0</v>
      </c>
    </row>
    <row r="41">
      <c r="A41" s="28" t="inlineStr">
        <is>
          <t>12001</t>
        </is>
      </c>
      <c r="B41" s="14" t="inlineStr">
        <is>
          <t>Produtos do fumo</t>
        </is>
      </c>
      <c r="C41" s="55" t="n">
        <v>14423</v>
      </c>
      <c r="D41" s="55" t="n">
        <v>3397</v>
      </c>
      <c r="E41" s="55" t="n">
        <v>5</v>
      </c>
      <c r="F41" s="55" t="n">
        <v>8013</v>
      </c>
      <c r="G41" s="55" t="n">
        <v>1991</v>
      </c>
      <c r="H41" s="52" t="n">
        <v>27829</v>
      </c>
      <c r="I41" s="103" t="n">
        <v>0</v>
      </c>
    </row>
    <row r="42">
      <c r="A42" s="28" t="inlineStr">
        <is>
          <t>13001</t>
        </is>
      </c>
      <c r="B42" s="14" t="inlineStr">
        <is>
          <t>Fios e fibras têxteis beneficiadas</t>
        </is>
      </c>
      <c r="C42" s="55" t="n">
        <v>9380</v>
      </c>
      <c r="D42" s="55" t="n">
        <v>1615</v>
      </c>
      <c r="E42" s="55" t="n">
        <v>306</v>
      </c>
      <c r="F42" s="55" t="n">
        <v>781</v>
      </c>
      <c r="G42" s="55" t="n">
        <v>2226</v>
      </c>
      <c r="H42" s="52" t="n">
        <v>14308</v>
      </c>
      <c r="I42" s="103" t="n">
        <v>0</v>
      </c>
    </row>
    <row r="43">
      <c r="A43" s="28" t="inlineStr">
        <is>
          <t>13002</t>
        </is>
      </c>
      <c r="B43" s="14" t="inlineStr">
        <is>
          <t>Tecidos</t>
        </is>
      </c>
      <c r="C43" s="55" t="n">
        <v>16994</v>
      </c>
      <c r="D43" s="55" t="n">
        <v>3286</v>
      </c>
      <c r="E43" s="55" t="n">
        <v>878</v>
      </c>
      <c r="F43" s="55" t="n">
        <v>1926</v>
      </c>
      <c r="G43" s="55" t="n">
        <v>4637</v>
      </c>
      <c r="H43" s="52" t="n">
        <v>27721</v>
      </c>
      <c r="I43" s="103" t="n">
        <v>0</v>
      </c>
    </row>
    <row r="44">
      <c r="A44" s="28" t="inlineStr">
        <is>
          <t>13003</t>
        </is>
      </c>
      <c r="B44" s="14" t="inlineStr">
        <is>
          <t>Art. têxteis de uso doméstico e outros têxteis</t>
        </is>
      </c>
      <c r="C44" s="55" t="n">
        <v>20130</v>
      </c>
      <c r="D44" s="55" t="n">
        <v>3067</v>
      </c>
      <c r="E44" s="55" t="n">
        <v>535</v>
      </c>
      <c r="F44" s="55" t="n">
        <v>4641</v>
      </c>
      <c r="G44" s="55" t="n">
        <v>10407</v>
      </c>
      <c r="H44" s="52" t="n">
        <v>38780</v>
      </c>
      <c r="I44" s="103" t="n">
        <v>0</v>
      </c>
    </row>
    <row r="45">
      <c r="A45" s="28" t="inlineStr">
        <is>
          <t>14001</t>
        </is>
      </c>
      <c r="B45" s="14" t="inlineStr">
        <is>
          <t>Artigos do vestuário e acessórios</t>
        </is>
      </c>
      <c r="C45" s="55" t="n">
        <v>59704</v>
      </c>
      <c r="D45" s="55" t="n">
        <v>7717</v>
      </c>
      <c r="E45" s="55" t="n">
        <v>1561</v>
      </c>
      <c r="F45" s="55" t="n">
        <v>17558</v>
      </c>
      <c r="G45" s="55" t="n">
        <v>40224</v>
      </c>
      <c r="H45" s="52" t="n">
        <v>126764</v>
      </c>
      <c r="I45" s="103" t="n">
        <v>0</v>
      </c>
    </row>
    <row r="46">
      <c r="A46" s="28" t="inlineStr">
        <is>
          <t>15001</t>
        </is>
      </c>
      <c r="B46" s="14" t="inlineStr">
        <is>
          <t>Calçados e artefatos de couro</t>
        </is>
      </c>
      <c r="C46" s="55" t="n">
        <v>34355</v>
      </c>
      <c r="D46" s="55" t="n">
        <v>2620</v>
      </c>
      <c r="E46" s="55" t="n">
        <v>745</v>
      </c>
      <c r="F46" s="55" t="n">
        <v>8488</v>
      </c>
      <c r="G46" s="55" t="n">
        <v>14977</v>
      </c>
      <c r="H46" s="52" t="n">
        <v>61185</v>
      </c>
      <c r="I46" s="103" t="n">
        <v>0</v>
      </c>
    </row>
    <row r="47">
      <c r="A47" s="28" t="inlineStr">
        <is>
          <t>16001</t>
        </is>
      </c>
      <c r="B47" s="14" t="inlineStr">
        <is>
          <t>Produtos de madeira, exclusive móveis</t>
        </is>
      </c>
      <c r="C47" s="55" t="n">
        <v>24037</v>
      </c>
      <c r="D47" s="55" t="n">
        <v>383</v>
      </c>
      <c r="E47" s="55" t="n">
        <v>30</v>
      </c>
      <c r="F47" s="55" t="n">
        <v>2801</v>
      </c>
      <c r="G47" s="55" t="n">
        <v>6486</v>
      </c>
      <c r="H47" s="52" t="n">
        <v>33737</v>
      </c>
      <c r="I47" s="103" t="n">
        <v>0</v>
      </c>
    </row>
    <row r="48">
      <c r="A48" s="28" t="inlineStr">
        <is>
          <t>17001</t>
        </is>
      </c>
      <c r="B48" s="14" t="inlineStr">
        <is>
          <t>Celulose</t>
        </is>
      </c>
      <c r="C48" s="55" t="n">
        <v>12185</v>
      </c>
      <c r="D48" s="55" t="n">
        <v>708</v>
      </c>
      <c r="E48" s="55" t="n">
        <v>18</v>
      </c>
      <c r="F48" s="55" t="n">
        <v>127</v>
      </c>
      <c r="G48" s="55" t="n">
        <v>1294</v>
      </c>
      <c r="H48" s="52" t="n">
        <v>14332</v>
      </c>
      <c r="I48" s="103" t="n">
        <v>0</v>
      </c>
    </row>
    <row r="49">
      <c r="A49" s="28" t="inlineStr">
        <is>
          <t>17002</t>
        </is>
      </c>
      <c r="B49" s="14" t="inlineStr">
        <is>
          <t>Papel, papelão, embalagens e artefatos de papel</t>
        </is>
      </c>
      <c r="C49" s="55" t="n">
        <v>47490</v>
      </c>
      <c r="D49" s="55" t="n">
        <v>3697</v>
      </c>
      <c r="E49" s="55" t="n">
        <v>204</v>
      </c>
      <c r="F49" s="55" t="n">
        <v>7379</v>
      </c>
      <c r="G49" s="55" t="n">
        <v>15079</v>
      </c>
      <c r="H49" s="52" t="n">
        <v>73849</v>
      </c>
      <c r="I49" s="103" t="n">
        <v>0</v>
      </c>
    </row>
    <row r="50">
      <c r="A50" s="28" t="inlineStr">
        <is>
          <t>18001</t>
        </is>
      </c>
      <c r="B50" s="14" t="inlineStr">
        <is>
          <t>Serviços de impressão e reprodução</t>
        </is>
      </c>
      <c r="C50" s="55" t="n">
        <v>19560</v>
      </c>
      <c r="D50" s="55" t="n">
        <v>318</v>
      </c>
      <c r="E50" s="55" t="n">
        <v>17</v>
      </c>
      <c r="F50" s="55" t="n">
        <v>3004</v>
      </c>
      <c r="G50" s="55" t="n">
        <v>9121</v>
      </c>
      <c r="H50" s="52" t="n">
        <v>32020</v>
      </c>
      <c r="I50" s="103" t="n">
        <v>0</v>
      </c>
    </row>
    <row r="51">
      <c r="A51" s="28" t="inlineStr">
        <is>
          <t>19911</t>
        </is>
      </c>
      <c r="B51" s="14" t="inlineStr">
        <is>
          <t>Combustíveis para aviação</t>
        </is>
      </c>
      <c r="C51" s="55" t="n">
        <v>8252</v>
      </c>
      <c r="D51" s="55" t="n">
        <v>5697</v>
      </c>
      <c r="E51" s="101" t="n">
        <v>0</v>
      </c>
      <c r="F51" s="55" t="n">
        <v>4239</v>
      </c>
      <c r="G51" s="55" t="n">
        <v>1231</v>
      </c>
      <c r="H51" s="52" t="n">
        <v>19419</v>
      </c>
      <c r="I51" s="103" t="n">
        <v>0</v>
      </c>
    </row>
    <row r="52">
      <c r="A52" s="28" t="inlineStr">
        <is>
          <t>19912</t>
        </is>
      </c>
      <c r="B52" s="14" t="inlineStr">
        <is>
          <t>Gasoálcool</t>
        </is>
      </c>
      <c r="C52" s="55" t="n">
        <v>61993</v>
      </c>
      <c r="D52" s="101" t="n">
        <v>0</v>
      </c>
      <c r="E52" s="101" t="n">
        <v>0</v>
      </c>
      <c r="F52" s="55" t="n">
        <v>24996</v>
      </c>
      <c r="G52" s="55" t="n">
        <v>24894</v>
      </c>
      <c r="H52" s="52" t="n">
        <v>111883</v>
      </c>
      <c r="I52" s="103" t="n">
        <v>0</v>
      </c>
    </row>
    <row r="53">
      <c r="A53" s="28" t="inlineStr">
        <is>
          <t>19913</t>
        </is>
      </c>
      <c r="B53" s="14" t="inlineStr">
        <is>
          <t>Naftas para petroquímica</t>
        </is>
      </c>
      <c r="C53" s="55" t="n">
        <v>8854</v>
      </c>
      <c r="D53" s="55" t="n">
        <v>8112</v>
      </c>
      <c r="E53" s="101" t="n">
        <v>0</v>
      </c>
      <c r="F53" s="55" t="n">
        <v>858</v>
      </c>
      <c r="G53" s="55" t="n">
        <v>284</v>
      </c>
      <c r="H53" s="52" t="n">
        <v>18108</v>
      </c>
      <c r="I53" s="103" t="n">
        <v>0</v>
      </c>
    </row>
    <row r="54">
      <c r="A54" s="28" t="inlineStr">
        <is>
          <t>19914</t>
        </is>
      </c>
      <c r="B54" s="14" t="inlineStr">
        <is>
          <t>Óleo combustível</t>
        </is>
      </c>
      <c r="C54" s="55" t="n">
        <v>16869</v>
      </c>
      <c r="D54" s="55" t="n">
        <v>961</v>
      </c>
      <c r="E54" s="101" t="n">
        <v>0</v>
      </c>
      <c r="F54" s="55" t="n">
        <v>1619</v>
      </c>
      <c r="G54" s="55" t="n">
        <v>1399</v>
      </c>
      <c r="H54" s="52" t="n">
        <v>20848</v>
      </c>
      <c r="I54" s="103" t="n">
        <v>0</v>
      </c>
    </row>
    <row r="55">
      <c r="A55" s="28" t="inlineStr">
        <is>
          <t>19915</t>
        </is>
      </c>
      <c r="B55" s="14" t="inlineStr">
        <is>
          <t>Diesel - biodiesel</t>
        </is>
      </c>
      <c r="C55" s="55" t="n">
        <v>82190</v>
      </c>
      <c r="D55" s="101" t="n">
        <v>0</v>
      </c>
      <c r="E55" s="101" t="n">
        <v>0</v>
      </c>
      <c r="F55" s="55" t="n">
        <v>6010</v>
      </c>
      <c r="G55" s="55" t="n">
        <v>12934</v>
      </c>
      <c r="H55" s="52" t="n">
        <v>101134</v>
      </c>
      <c r="I55" s="103" t="n">
        <v>0</v>
      </c>
    </row>
    <row r="56">
      <c r="A56" s="28" t="inlineStr">
        <is>
          <t>19916</t>
        </is>
      </c>
      <c r="B56" s="14" t="inlineStr">
        <is>
          <t>Outros produtos do refino do petróleo</t>
        </is>
      </c>
      <c r="C56" s="55" t="n">
        <v>104375</v>
      </c>
      <c r="D56" s="55" t="n">
        <v>26348</v>
      </c>
      <c r="E56" s="55" t="n">
        <v>27</v>
      </c>
      <c r="F56" s="55" t="n">
        <v>32311</v>
      </c>
      <c r="G56" s="55" t="n">
        <v>14731</v>
      </c>
      <c r="H56" s="52" t="n">
        <v>177792</v>
      </c>
      <c r="I56" s="103" t="n">
        <v>0</v>
      </c>
    </row>
    <row r="57">
      <c r="A57" s="28" t="inlineStr">
        <is>
          <t>19921</t>
        </is>
      </c>
      <c r="B57" s="14" t="inlineStr">
        <is>
          <t>Etanol e outros biocombustíveis</t>
        </is>
      </c>
      <c r="C57" s="55" t="n">
        <v>39345</v>
      </c>
      <c r="D57" s="55" t="n">
        <v>806</v>
      </c>
      <c r="E57" s="55" t="n">
        <v>11</v>
      </c>
      <c r="F57" s="55" t="n">
        <v>6903</v>
      </c>
      <c r="G57" s="55" t="n">
        <v>5547</v>
      </c>
      <c r="H57" s="52" t="n">
        <v>52612</v>
      </c>
      <c r="I57" s="103" t="n">
        <v>0</v>
      </c>
    </row>
    <row r="58">
      <c r="A58" s="28" t="inlineStr">
        <is>
          <t>20911</t>
        </is>
      </c>
      <c r="B58" s="14" t="inlineStr">
        <is>
          <t>Produtos químicos inorgânicos</t>
        </is>
      </c>
      <c r="C58" s="55" t="n">
        <v>24913</v>
      </c>
      <c r="D58" s="55" t="n">
        <v>22421</v>
      </c>
      <c r="E58" s="55" t="n">
        <v>220</v>
      </c>
      <c r="F58" s="55" t="n">
        <v>3063</v>
      </c>
      <c r="G58" s="55" t="n">
        <v>6571</v>
      </c>
      <c r="H58" s="52" t="n">
        <v>57188</v>
      </c>
      <c r="I58" s="103" t="n">
        <v>0</v>
      </c>
    </row>
    <row r="59">
      <c r="A59" s="28" t="inlineStr">
        <is>
          <t>20912</t>
        </is>
      </c>
      <c r="B59" s="14" t="inlineStr">
        <is>
          <t>Adubos e fertilizantes</t>
        </is>
      </c>
      <c r="C59" s="55" t="n">
        <v>29796</v>
      </c>
      <c r="D59" s="55" t="n">
        <v>1921</v>
      </c>
      <c r="E59" s="55" t="n">
        <v>23</v>
      </c>
      <c r="F59" s="55" t="n">
        <v>2946</v>
      </c>
      <c r="G59" s="55" t="n">
        <v>5248</v>
      </c>
      <c r="H59" s="52" t="n">
        <v>39934</v>
      </c>
      <c r="I59" s="103" t="n">
        <v>0</v>
      </c>
    </row>
    <row r="60">
      <c r="A60" s="28" t="inlineStr">
        <is>
          <t>20913</t>
        </is>
      </c>
      <c r="B60" s="14" t="inlineStr">
        <is>
          <t>Produtos químicos orgânicos</t>
        </is>
      </c>
      <c r="C60" s="55" t="n">
        <v>32217</v>
      </c>
      <c r="D60" s="55" t="n">
        <v>17599</v>
      </c>
      <c r="E60" s="55" t="n">
        <v>753</v>
      </c>
      <c r="F60" s="55" t="n">
        <v>2312</v>
      </c>
      <c r="G60" s="55" t="n">
        <v>4295</v>
      </c>
      <c r="H60" s="52" t="n">
        <v>57176</v>
      </c>
      <c r="I60" s="103" t="n">
        <v>0</v>
      </c>
    </row>
    <row r="61">
      <c r="A61" s="28" t="inlineStr">
        <is>
          <t>20914</t>
        </is>
      </c>
      <c r="B61" s="14" t="inlineStr">
        <is>
          <t>Resinas,elastômeros e fibras artif. e sintéticas</t>
        </is>
      </c>
      <c r="C61" s="55" t="n">
        <v>26726</v>
      </c>
      <c r="D61" s="55" t="n">
        <v>13556</v>
      </c>
      <c r="E61" s="55" t="n">
        <v>1303</v>
      </c>
      <c r="F61" s="55" t="n">
        <v>1848</v>
      </c>
      <c r="G61" s="55" t="n">
        <v>4767</v>
      </c>
      <c r="H61" s="52" t="n">
        <v>48200</v>
      </c>
      <c r="I61" s="103" t="n">
        <v>0</v>
      </c>
    </row>
    <row r="62">
      <c r="A62" s="28" t="inlineStr">
        <is>
          <t>20921</t>
        </is>
      </c>
      <c r="B62" s="14" t="inlineStr">
        <is>
          <t>Defensivos agrícolas e desinfestantes domissanitários</t>
        </is>
      </c>
      <c r="C62" s="55" t="n">
        <v>18584</v>
      </c>
      <c r="D62" s="55" t="n">
        <v>6865</v>
      </c>
      <c r="E62" s="55" t="n">
        <v>193</v>
      </c>
      <c r="F62" s="55" t="n">
        <v>2043</v>
      </c>
      <c r="G62" s="55" t="n">
        <v>3072</v>
      </c>
      <c r="H62" s="52" t="n">
        <v>30757</v>
      </c>
      <c r="I62" s="103" t="n">
        <v>0</v>
      </c>
    </row>
    <row r="63">
      <c r="A63" s="28" t="inlineStr">
        <is>
          <t>20922</t>
        </is>
      </c>
      <c r="B63" s="14" t="inlineStr">
        <is>
          <t>Produtos químicos diversos</t>
        </is>
      </c>
      <c r="C63" s="55" t="n">
        <v>19006</v>
      </c>
      <c r="D63" s="55" t="n">
        <v>5312</v>
      </c>
      <c r="E63" s="55" t="n">
        <v>412</v>
      </c>
      <c r="F63" s="55" t="n">
        <v>1483</v>
      </c>
      <c r="G63" s="55" t="n">
        <v>2703</v>
      </c>
      <c r="H63" s="52" t="n">
        <v>28916</v>
      </c>
      <c r="I63" s="103" t="n">
        <v>0</v>
      </c>
    </row>
    <row r="64">
      <c r="A64" s="28" t="inlineStr">
        <is>
          <t>20923</t>
        </is>
      </c>
      <c r="B64" s="14" t="inlineStr">
        <is>
          <t>Tintas, vernizes, esmaltes e lacas</t>
        </is>
      </c>
      <c r="C64" s="55" t="n">
        <v>15562</v>
      </c>
      <c r="D64" s="55" t="n">
        <v>1130</v>
      </c>
      <c r="E64" s="55" t="n">
        <v>145</v>
      </c>
      <c r="F64" s="55" t="n">
        <v>2326</v>
      </c>
      <c r="G64" s="55" t="n">
        <v>3751</v>
      </c>
      <c r="H64" s="52" t="n">
        <v>22914</v>
      </c>
      <c r="I64" s="103" t="n">
        <v>0</v>
      </c>
    </row>
    <row r="65">
      <c r="A65" s="28" t="inlineStr">
        <is>
          <t>20931</t>
        </is>
      </c>
      <c r="B65" s="14" t="inlineStr">
        <is>
          <t>Perfumaria, sabões e artigos de limpeza</t>
        </is>
      </c>
      <c r="C65" s="55" t="n">
        <v>28859</v>
      </c>
      <c r="D65" s="55" t="n">
        <v>9831</v>
      </c>
      <c r="E65" s="55" t="n">
        <v>238</v>
      </c>
      <c r="F65" s="55" t="n">
        <v>17081</v>
      </c>
      <c r="G65" s="55" t="n">
        <v>25057</v>
      </c>
      <c r="H65" s="52" t="n">
        <v>81066</v>
      </c>
      <c r="I65" s="103" t="n">
        <v>0</v>
      </c>
    </row>
    <row r="66">
      <c r="A66" s="28" t="inlineStr">
        <is>
          <t>21001</t>
        </is>
      </c>
      <c r="B66" s="14" t="inlineStr">
        <is>
          <t>Produtos farmacêuticos</t>
        </is>
      </c>
      <c r="C66" s="55" t="n">
        <v>48309</v>
      </c>
      <c r="D66" s="55" t="n">
        <v>17356</v>
      </c>
      <c r="E66" s="55" t="n">
        <v>584</v>
      </c>
      <c r="F66" s="55" t="n">
        <v>14843</v>
      </c>
      <c r="G66" s="55" t="n">
        <v>29413</v>
      </c>
      <c r="H66" s="52" t="n">
        <v>110505</v>
      </c>
      <c r="I66" s="103" t="n">
        <v>0</v>
      </c>
    </row>
    <row r="67">
      <c r="A67" s="28" t="inlineStr">
        <is>
          <t>22001</t>
        </is>
      </c>
      <c r="B67" s="14" t="inlineStr">
        <is>
          <t>Artigos de borracha</t>
        </is>
      </c>
      <c r="C67" s="55" t="n">
        <v>23830</v>
      </c>
      <c r="D67" s="55" t="n">
        <v>6269</v>
      </c>
      <c r="E67" s="55" t="n">
        <v>693</v>
      </c>
      <c r="F67" s="55" t="n">
        <v>3402</v>
      </c>
      <c r="G67" s="55" t="n">
        <v>4699</v>
      </c>
      <c r="H67" s="52" t="n">
        <v>38893</v>
      </c>
      <c r="I67" s="103" t="n">
        <v>0</v>
      </c>
    </row>
    <row r="68">
      <c r="A68" s="28" t="inlineStr">
        <is>
          <t>22002</t>
        </is>
      </c>
      <c r="B68" s="14" t="inlineStr">
        <is>
          <t>Artigos de plástico</t>
        </is>
      </c>
      <c r="C68" s="55" t="n">
        <v>60081</v>
      </c>
      <c r="D68" s="55" t="n">
        <v>6130</v>
      </c>
      <c r="E68" s="55" t="n">
        <v>734</v>
      </c>
      <c r="F68" s="55" t="n">
        <v>6289</v>
      </c>
      <c r="G68" s="55" t="n">
        <v>10722</v>
      </c>
      <c r="H68" s="52" t="n">
        <v>83956</v>
      </c>
      <c r="I68" s="103" t="n">
        <v>0</v>
      </c>
    </row>
    <row r="69">
      <c r="A69" s="28" t="inlineStr">
        <is>
          <t>23001</t>
        </is>
      </c>
      <c r="B69" s="14" t="inlineStr">
        <is>
          <t>Cimento</t>
        </is>
      </c>
      <c r="C69" s="55" t="n">
        <v>16227</v>
      </c>
      <c r="D69" s="55" t="n">
        <v>547</v>
      </c>
      <c r="E69" s="55" t="n">
        <v>16</v>
      </c>
      <c r="F69" s="55" t="n">
        <v>1730</v>
      </c>
      <c r="G69" s="55" t="n">
        <v>2527</v>
      </c>
      <c r="H69" s="52" t="n">
        <v>21047</v>
      </c>
      <c r="I69" s="103" t="n">
        <v>0</v>
      </c>
    </row>
    <row r="70">
      <c r="A70" s="28" t="inlineStr">
        <is>
          <t>23002</t>
        </is>
      </c>
      <c r="B70" s="14" t="inlineStr">
        <is>
          <t>Artefatos de cimento, gesso e semelhantes</t>
        </is>
      </c>
      <c r="C70" s="55" t="n">
        <v>23435</v>
      </c>
      <c r="D70" s="55" t="n">
        <v>250</v>
      </c>
      <c r="E70" s="55" t="n">
        <v>22</v>
      </c>
      <c r="F70" s="55" t="n">
        <v>3268</v>
      </c>
      <c r="G70" s="55" t="n">
        <v>3844</v>
      </c>
      <c r="H70" s="52" t="n">
        <v>30819</v>
      </c>
      <c r="I70" s="103" t="n">
        <v>0</v>
      </c>
    </row>
    <row r="71">
      <c r="A71" s="28" t="inlineStr">
        <is>
          <t>23003</t>
        </is>
      </c>
      <c r="B71" s="14" t="inlineStr">
        <is>
          <t>Vidros, cerâmicos e outros prod. de minerais não-metálicos</t>
        </is>
      </c>
      <c r="C71" s="55" t="n">
        <v>38614</v>
      </c>
      <c r="D71" s="55" t="n">
        <v>4856</v>
      </c>
      <c r="E71" s="55" t="n">
        <v>578</v>
      </c>
      <c r="F71" s="55" t="n">
        <v>5453</v>
      </c>
      <c r="G71" s="55" t="n">
        <v>12386</v>
      </c>
      <c r="H71" s="52" t="n">
        <v>61887</v>
      </c>
      <c r="I71" s="103" t="n">
        <v>0</v>
      </c>
    </row>
    <row r="72">
      <c r="A72" s="28" t="inlineStr">
        <is>
          <t>24911</t>
        </is>
      </c>
      <c r="B72" s="14" t="inlineStr">
        <is>
          <t>Ferro-gusa e ferroligas</t>
        </is>
      </c>
      <c r="C72" s="55" t="n">
        <v>11310</v>
      </c>
      <c r="D72" s="55" t="n">
        <v>457</v>
      </c>
      <c r="E72" s="55" t="n">
        <v>16</v>
      </c>
      <c r="F72" s="55" t="n">
        <v>170</v>
      </c>
      <c r="G72" s="55" t="n">
        <v>403</v>
      </c>
      <c r="H72" s="52" t="n">
        <v>12356</v>
      </c>
      <c r="I72" s="103" t="n">
        <v>0</v>
      </c>
    </row>
    <row r="73">
      <c r="A73" s="28" t="inlineStr">
        <is>
          <t>24912</t>
        </is>
      </c>
      <c r="B73" s="14" t="inlineStr">
        <is>
          <t>Semi-acabacados, laminados planos, longos e tubos de aço</t>
        </is>
      </c>
      <c r="C73" s="55" t="n">
        <v>81000</v>
      </c>
      <c r="D73" s="55" t="n">
        <v>9919</v>
      </c>
      <c r="E73" s="55" t="n">
        <v>1034</v>
      </c>
      <c r="F73" s="55" t="n">
        <v>4827</v>
      </c>
      <c r="G73" s="55" t="n">
        <v>11155</v>
      </c>
      <c r="H73" s="52" t="n">
        <v>107935</v>
      </c>
      <c r="I73" s="103" t="n">
        <v>0</v>
      </c>
    </row>
    <row r="74">
      <c r="A74" s="28" t="inlineStr">
        <is>
          <t>24921</t>
        </is>
      </c>
      <c r="B74" s="14" t="inlineStr">
        <is>
          <t>Produtos da metalurgia de metais não-ferrosos</t>
        </is>
      </c>
      <c r="C74" s="55" t="n">
        <v>34810</v>
      </c>
      <c r="D74" s="55" t="n">
        <v>9464</v>
      </c>
      <c r="E74" s="55" t="n">
        <v>168</v>
      </c>
      <c r="F74" s="55" t="n">
        <v>2435</v>
      </c>
      <c r="G74" s="55" t="n">
        <v>7737</v>
      </c>
      <c r="H74" s="52" t="n">
        <v>54614</v>
      </c>
      <c r="I74" s="103" t="n">
        <v>0</v>
      </c>
    </row>
    <row r="75">
      <c r="A75" s="28" t="inlineStr">
        <is>
          <t>24922</t>
        </is>
      </c>
      <c r="B75" s="14" t="inlineStr">
        <is>
          <t>Peças fundidas de aço e de metais não ferrosos</t>
        </is>
      </c>
      <c r="C75" s="55" t="n">
        <v>5458</v>
      </c>
      <c r="D75" s="55" t="n">
        <v>149</v>
      </c>
      <c r="E75" s="55" t="n">
        <v>12</v>
      </c>
      <c r="F75" s="55" t="n">
        <v>309</v>
      </c>
      <c r="G75" s="55" t="n">
        <v>1744</v>
      </c>
      <c r="H75" s="52" t="n">
        <v>7672</v>
      </c>
      <c r="I75" s="103" t="n">
        <v>0</v>
      </c>
    </row>
    <row r="76">
      <c r="A76" s="28" t="inlineStr">
        <is>
          <t>25001</t>
        </is>
      </c>
      <c r="B76" s="14" t="inlineStr">
        <is>
          <t>Produtos de metal, excl. máquinas e equipamentos</t>
        </is>
      </c>
      <c r="C76" s="55" t="n">
        <v>89826</v>
      </c>
      <c r="D76" s="55" t="n">
        <v>10289</v>
      </c>
      <c r="E76" s="55" t="n">
        <v>1428</v>
      </c>
      <c r="F76" s="55" t="n">
        <v>10243</v>
      </c>
      <c r="G76" s="55" t="n">
        <v>18646</v>
      </c>
      <c r="H76" s="52" t="n">
        <v>130432</v>
      </c>
      <c r="I76" s="103" t="n">
        <v>0</v>
      </c>
    </row>
    <row r="77">
      <c r="A77" s="28" t="inlineStr">
        <is>
          <t>26001</t>
        </is>
      </c>
      <c r="B77" s="14" t="inlineStr">
        <is>
          <t>Componentes eletrônicos</t>
        </is>
      </c>
      <c r="C77" s="55" t="n">
        <v>3843</v>
      </c>
      <c r="D77" s="55" t="n">
        <v>12888</v>
      </c>
      <c r="E77" s="55" t="n">
        <v>160</v>
      </c>
      <c r="F77" s="55" t="n">
        <v>1156</v>
      </c>
      <c r="G77" s="55" t="n">
        <v>1907</v>
      </c>
      <c r="H77" s="52" t="n">
        <v>19954</v>
      </c>
      <c r="I77" s="103" t="n">
        <v>0</v>
      </c>
    </row>
    <row r="78">
      <c r="A78" s="28" t="inlineStr">
        <is>
          <t>26002</t>
        </is>
      </c>
      <c r="B78" s="14" t="inlineStr">
        <is>
          <t>Máquinas para escritório e equip. de informática</t>
        </is>
      </c>
      <c r="C78" s="55" t="n">
        <v>20913</v>
      </c>
      <c r="D78" s="55" t="n">
        <v>13953</v>
      </c>
      <c r="E78" s="55" t="n">
        <v>689</v>
      </c>
      <c r="F78" s="55" t="n">
        <v>6058</v>
      </c>
      <c r="G78" s="55" t="n">
        <v>11222</v>
      </c>
      <c r="H78" s="52" t="n">
        <v>52835</v>
      </c>
      <c r="I78" s="103" t="n">
        <v>0</v>
      </c>
    </row>
    <row r="79">
      <c r="A79" s="28" t="inlineStr">
        <is>
          <t>26003</t>
        </is>
      </c>
      <c r="B79" s="14" t="inlineStr">
        <is>
          <t>Material eletrônico e equip. de comunicações</t>
        </is>
      </c>
      <c r="C79" s="55" t="n">
        <v>38619</v>
      </c>
      <c r="D79" s="55" t="n">
        <v>19408</v>
      </c>
      <c r="E79" s="55" t="n">
        <v>1276</v>
      </c>
      <c r="F79" s="55" t="n">
        <v>13121</v>
      </c>
      <c r="G79" s="55" t="n">
        <v>19296</v>
      </c>
      <c r="H79" s="52" t="n">
        <v>91720</v>
      </c>
      <c r="I79" s="103" t="n">
        <v>0</v>
      </c>
    </row>
    <row r="80">
      <c r="A80" s="28" t="inlineStr">
        <is>
          <t>26004</t>
        </is>
      </c>
      <c r="B80" s="14" t="inlineStr">
        <is>
          <t>Equip. de medida, teste e controle, ópticos e eletromédicos</t>
        </is>
      </c>
      <c r="C80" s="55" t="n">
        <v>9526</v>
      </c>
      <c r="D80" s="55" t="n">
        <v>10412</v>
      </c>
      <c r="E80" s="55" t="n">
        <v>701</v>
      </c>
      <c r="F80" s="55" t="n">
        <v>2861</v>
      </c>
      <c r="G80" s="55" t="n">
        <v>6602</v>
      </c>
      <c r="H80" s="52" t="n">
        <v>30102</v>
      </c>
      <c r="I80" s="103" t="n">
        <v>0</v>
      </c>
    </row>
    <row r="81">
      <c r="A81" s="28" t="inlineStr">
        <is>
          <t>27001</t>
        </is>
      </c>
      <c r="B81" s="14" t="inlineStr">
        <is>
          <t>Máquinas, aparelhos e materiais elétricos</t>
        </is>
      </c>
      <c r="C81" s="55" t="n">
        <v>47087</v>
      </c>
      <c r="D81" s="55" t="n">
        <v>17013</v>
      </c>
      <c r="E81" s="55" t="n">
        <v>2052</v>
      </c>
      <c r="F81" s="55" t="n">
        <v>6638</v>
      </c>
      <c r="G81" s="55" t="n">
        <v>11415</v>
      </c>
      <c r="H81" s="52" t="n">
        <v>84205</v>
      </c>
      <c r="I81" s="103" t="n">
        <v>0</v>
      </c>
    </row>
    <row r="82">
      <c r="A82" s="28" t="inlineStr">
        <is>
          <t>27002</t>
        </is>
      </c>
      <c r="B82" s="14" t="inlineStr">
        <is>
          <t>Eletrodomésticos</t>
        </is>
      </c>
      <c r="C82" s="55" t="n">
        <v>16741</v>
      </c>
      <c r="D82" s="55" t="n">
        <v>2199</v>
      </c>
      <c r="E82" s="55" t="n">
        <v>404</v>
      </c>
      <c r="F82" s="55" t="n">
        <v>7416</v>
      </c>
      <c r="G82" s="55" t="n">
        <v>12068</v>
      </c>
      <c r="H82" s="52" t="n">
        <v>38828</v>
      </c>
      <c r="I82" s="103" t="n">
        <v>0</v>
      </c>
    </row>
    <row r="83">
      <c r="A83" s="28" t="inlineStr">
        <is>
          <t>28001</t>
        </is>
      </c>
      <c r="B83" s="14" t="inlineStr">
        <is>
          <t>Tratores e outras máquinas agrícolas</t>
        </is>
      </c>
      <c r="C83" s="55" t="n">
        <v>22131</v>
      </c>
      <c r="D83" s="55" t="n">
        <v>1681</v>
      </c>
      <c r="E83" s="55" t="n">
        <v>154</v>
      </c>
      <c r="F83" s="55" t="n">
        <v>1843</v>
      </c>
      <c r="G83" s="55" t="n">
        <v>5556</v>
      </c>
      <c r="H83" s="52" t="n">
        <v>31365</v>
      </c>
      <c r="I83" s="103" t="n">
        <v>0</v>
      </c>
    </row>
    <row r="84">
      <c r="A84" s="28" t="inlineStr">
        <is>
          <t>28002</t>
        </is>
      </c>
      <c r="B84" s="14" t="inlineStr">
        <is>
          <t>Máquinas para a extração mineral e a construção</t>
        </is>
      </c>
      <c r="C84" s="55" t="n">
        <v>18226</v>
      </c>
      <c r="D84" s="55" t="n">
        <v>7052</v>
      </c>
      <c r="E84" s="55" t="n">
        <v>492</v>
      </c>
      <c r="F84" s="55" t="n">
        <v>871</v>
      </c>
      <c r="G84" s="55" t="n">
        <v>4462</v>
      </c>
      <c r="H84" s="52" t="n">
        <v>31103</v>
      </c>
      <c r="I84" s="103" t="n">
        <v>0</v>
      </c>
    </row>
    <row r="85">
      <c r="A85" s="28" t="inlineStr">
        <is>
          <t>28003</t>
        </is>
      </c>
      <c r="B85" s="14" t="inlineStr">
        <is>
          <t>Outras máquinas e equipamentos mecânicos</t>
        </is>
      </c>
      <c r="C85" s="55" t="n">
        <v>77070</v>
      </c>
      <c r="D85" s="55" t="n">
        <v>42263</v>
      </c>
      <c r="E85" s="55" t="n">
        <v>3732</v>
      </c>
      <c r="F85" s="55" t="n">
        <v>7965</v>
      </c>
      <c r="G85" s="55" t="n">
        <v>20344</v>
      </c>
      <c r="H85" s="52" t="n">
        <v>151374</v>
      </c>
      <c r="I85" s="103" t="n">
        <v>0</v>
      </c>
    </row>
    <row r="86">
      <c r="A86" s="28" t="inlineStr">
        <is>
          <t>29911</t>
        </is>
      </c>
      <c r="B86" s="14" t="inlineStr">
        <is>
          <t>Automóveis, camionetas e utilitários</t>
        </is>
      </c>
      <c r="C86" s="55" t="n">
        <v>117084</v>
      </c>
      <c r="D86" s="55" t="n">
        <v>24492</v>
      </c>
      <c r="E86" s="55" t="n">
        <v>2762</v>
      </c>
      <c r="F86" s="55" t="n">
        <v>26645</v>
      </c>
      <c r="G86" s="55" t="n">
        <v>44323</v>
      </c>
      <c r="H86" s="52" t="n">
        <v>215306</v>
      </c>
      <c r="I86" s="103" t="n">
        <v>0</v>
      </c>
    </row>
    <row r="87">
      <c r="A87" s="28" t="inlineStr">
        <is>
          <t>29912</t>
        </is>
      </c>
      <c r="B87" s="14" t="inlineStr">
        <is>
          <t>Caminhões e ônibus, incl. cabines, carrocerias e reboques</t>
        </is>
      </c>
      <c r="C87" s="55" t="n">
        <v>47876</v>
      </c>
      <c r="D87" s="55" t="n">
        <v>3407</v>
      </c>
      <c r="E87" s="55" t="n">
        <v>339</v>
      </c>
      <c r="F87" s="55" t="n">
        <v>2682</v>
      </c>
      <c r="G87" s="55" t="n">
        <v>12715</v>
      </c>
      <c r="H87" s="52" t="n">
        <v>67019</v>
      </c>
      <c r="I87" s="103" t="n">
        <v>0</v>
      </c>
    </row>
    <row r="88">
      <c r="A88" s="28" t="inlineStr">
        <is>
          <t>29921</t>
        </is>
      </c>
      <c r="B88" s="14" t="inlineStr">
        <is>
          <t>Peças e acessórios para veículos automotores</t>
        </is>
      </c>
      <c r="C88" s="55" t="n">
        <v>75898</v>
      </c>
      <c r="D88" s="55" t="n">
        <v>20422</v>
      </c>
      <c r="E88" s="55" t="n">
        <v>2306</v>
      </c>
      <c r="F88" s="55" t="n">
        <v>5772</v>
      </c>
      <c r="G88" s="55" t="n">
        <v>18506</v>
      </c>
      <c r="H88" s="52" t="n">
        <v>122904</v>
      </c>
      <c r="I88" s="103" t="n">
        <v>0</v>
      </c>
    </row>
    <row r="89">
      <c r="A89" s="28" t="inlineStr">
        <is>
          <t>30001</t>
        </is>
      </c>
      <c r="B89" s="14" t="inlineStr">
        <is>
          <t>Aeronaves, embarcações e outros equipamentos de transporte</t>
        </is>
      </c>
      <c r="C89" s="55" t="n">
        <v>38216</v>
      </c>
      <c r="D89" s="55" t="n">
        <v>13634</v>
      </c>
      <c r="E89" s="55" t="n">
        <v>398</v>
      </c>
      <c r="F89" s="55" t="n">
        <v>5684</v>
      </c>
      <c r="G89" s="55" t="n">
        <v>8374</v>
      </c>
      <c r="H89" s="52" t="n">
        <v>66306</v>
      </c>
      <c r="I89" s="103" t="n">
        <v>0</v>
      </c>
    </row>
    <row r="90">
      <c r="A90" s="28" t="inlineStr">
        <is>
          <t>31801</t>
        </is>
      </c>
      <c r="B90" s="14" t="inlineStr">
        <is>
          <t>Móveis</t>
        </is>
      </c>
      <c r="C90" s="55" t="n">
        <v>37084</v>
      </c>
      <c r="D90" s="55" t="n">
        <v>1239</v>
      </c>
      <c r="E90" s="55" t="n">
        <v>214</v>
      </c>
      <c r="F90" s="55" t="n">
        <v>6890</v>
      </c>
      <c r="G90" s="55" t="n">
        <v>24873</v>
      </c>
      <c r="H90" s="52" t="n">
        <v>70300</v>
      </c>
      <c r="I90" s="103" t="n">
        <v>0</v>
      </c>
    </row>
    <row r="91">
      <c r="A91" s="28" t="inlineStr">
        <is>
          <t>31802</t>
        </is>
      </c>
      <c r="B91" s="14" t="inlineStr">
        <is>
          <t>Produtos de industrias diversas</t>
        </is>
      </c>
      <c r="C91" s="55" t="n">
        <v>26938</v>
      </c>
      <c r="D91" s="55" t="n">
        <v>8466</v>
      </c>
      <c r="E91" s="55" t="n">
        <v>1256</v>
      </c>
      <c r="F91" s="55" t="n">
        <v>9548</v>
      </c>
      <c r="G91" s="55" t="n">
        <v>29931</v>
      </c>
      <c r="H91" s="52" t="n">
        <v>76139</v>
      </c>
      <c r="I91" s="103" t="n">
        <v>0</v>
      </c>
    </row>
    <row r="92">
      <c r="A92" s="28" t="inlineStr">
        <is>
          <t>33001</t>
        </is>
      </c>
      <c r="B92" s="14" t="inlineStr">
        <is>
          <t>Manutenção, reparação e instalação de máquinas e equipamentos</t>
        </is>
      </c>
      <c r="C92" s="55" t="n">
        <v>58641</v>
      </c>
      <c r="D92" s="55" t="n">
        <v>9136</v>
      </c>
      <c r="E92" s="101" t="n">
        <v>0</v>
      </c>
      <c r="F92" s="55" t="n">
        <v>3270</v>
      </c>
      <c r="G92" s="101" t="n">
        <v>0</v>
      </c>
      <c r="H92" s="52" t="n">
        <v>71047</v>
      </c>
      <c r="I92" s="103" t="n">
        <v>0</v>
      </c>
    </row>
    <row r="93">
      <c r="A93" s="28" t="inlineStr">
        <is>
          <t>35001</t>
        </is>
      </c>
      <c r="B93" s="14" t="inlineStr">
        <is>
          <t>Eletricidade, gás e outras utilidades</t>
        </is>
      </c>
      <c r="C93" s="55" t="n">
        <v>182487</v>
      </c>
      <c r="D93" s="55" t="n">
        <v>2973</v>
      </c>
      <c r="E93" s="101" t="n">
        <v>0</v>
      </c>
      <c r="F93" s="55" t="n">
        <v>33663</v>
      </c>
      <c r="G93" s="55" t="n">
        <v>1103</v>
      </c>
      <c r="H93" s="52" t="n">
        <v>220226</v>
      </c>
      <c r="I93" s="103" t="n">
        <v>0</v>
      </c>
    </row>
    <row r="94">
      <c r="A94" s="28" t="inlineStr">
        <is>
          <t>36801</t>
        </is>
      </c>
      <c r="B94" s="14" t="inlineStr">
        <is>
          <t>Água, esgoto, reciclagem e gestão de resíduos</t>
        </is>
      </c>
      <c r="C94" s="55" t="n">
        <v>51795</v>
      </c>
      <c r="D94" s="101" t="n">
        <v>0</v>
      </c>
      <c r="E94" s="101" t="n">
        <v>0</v>
      </c>
      <c r="F94" s="55" t="n">
        <v>2664</v>
      </c>
      <c r="G94" s="55" t="n">
        <v>1840</v>
      </c>
      <c r="H94" s="52" t="n">
        <v>56299</v>
      </c>
      <c r="I94" s="103" t="n">
        <v>0</v>
      </c>
    </row>
    <row r="95">
      <c r="A95" s="28" t="inlineStr">
        <is>
          <t>41801</t>
        </is>
      </c>
      <c r="B95" s="14" t="inlineStr">
        <is>
          <t>Edificações</t>
        </is>
      </c>
      <c r="C95" s="55" t="n">
        <v>314885</v>
      </c>
      <c r="D95" s="55" t="n">
        <v>557</v>
      </c>
      <c r="E95" s="101" t="n">
        <v>0</v>
      </c>
      <c r="F95" s="55" t="n">
        <v>17494</v>
      </c>
      <c r="G95" s="101" t="n">
        <v>0</v>
      </c>
      <c r="H95" s="52" t="n">
        <v>332936</v>
      </c>
      <c r="I95" s="103" t="n">
        <v>0</v>
      </c>
    </row>
    <row r="96">
      <c r="A96" s="28" t="inlineStr">
        <is>
          <t>41802</t>
        </is>
      </c>
      <c r="B96" s="14" t="inlineStr">
        <is>
          <t>Obras de infra-estrutura</t>
        </is>
      </c>
      <c r="C96" s="55" t="n">
        <v>156568</v>
      </c>
      <c r="D96" s="101" t="n">
        <v>0</v>
      </c>
      <c r="E96" s="101" t="n">
        <v>0</v>
      </c>
      <c r="F96" s="55" t="n">
        <v>9406</v>
      </c>
      <c r="G96" s="101" t="n">
        <v>0</v>
      </c>
      <c r="H96" s="52" t="n">
        <v>165974</v>
      </c>
      <c r="I96" s="103" t="n">
        <v>0</v>
      </c>
    </row>
    <row r="97">
      <c r="A97" s="28" t="inlineStr">
        <is>
          <t>41803</t>
        </is>
      </c>
      <c r="B97" s="14" t="inlineStr">
        <is>
          <t>Serviços especializados para construção</t>
        </is>
      </c>
      <c r="C97" s="55" t="n">
        <v>117950</v>
      </c>
      <c r="D97" s="55" t="n">
        <v>715</v>
      </c>
      <c r="E97" s="101" t="n">
        <v>0</v>
      </c>
      <c r="F97" s="55" t="n">
        <v>4502</v>
      </c>
      <c r="G97" s="101" t="n">
        <v>0</v>
      </c>
      <c r="H97" s="52" t="n">
        <v>123167</v>
      </c>
      <c r="I97" s="103" t="n">
        <v>0</v>
      </c>
    </row>
    <row r="98">
      <c r="A98" s="28" t="inlineStr">
        <is>
          <t>45001</t>
        </is>
      </c>
      <c r="B98" s="14" t="inlineStr">
        <is>
          <t>Comércio e reparação de veículos</t>
        </is>
      </c>
      <c r="C98" s="55" t="n">
        <v>133232</v>
      </c>
      <c r="D98" s="101" t="n">
        <v>0</v>
      </c>
      <c r="E98" s="101" t="n">
        <v>0</v>
      </c>
      <c r="F98" s="55" t="n">
        <v>1244</v>
      </c>
      <c r="G98" s="55" t="n">
        <v>-78287</v>
      </c>
      <c r="H98" s="52" t="n">
        <v>56189</v>
      </c>
      <c r="I98" s="103" t="n">
        <v>0</v>
      </c>
    </row>
    <row r="99">
      <c r="A99" s="28" t="inlineStr">
        <is>
          <t>46801</t>
        </is>
      </c>
      <c r="B99" s="14" t="inlineStr">
        <is>
          <t>Comércio por atacado e a varejo, exceto veículos automotores</t>
        </is>
      </c>
      <c r="C99" s="55" t="n">
        <v>672436</v>
      </c>
      <c r="D99" s="55" t="n">
        <v>2005</v>
      </c>
      <c r="E99" s="101" t="n">
        <v>0</v>
      </c>
      <c r="F99" s="55" t="n">
        <v>547</v>
      </c>
      <c r="G99" s="55" t="n">
        <v>-639457</v>
      </c>
      <c r="H99" s="52" t="n">
        <v>35531</v>
      </c>
      <c r="I99" s="103" t="n">
        <v>0</v>
      </c>
    </row>
    <row r="100">
      <c r="A100" s="28" t="inlineStr">
        <is>
          <t>49001</t>
        </is>
      </c>
      <c r="B100" s="14" t="inlineStr">
        <is>
          <t>Transporte terrestre de carga</t>
        </is>
      </c>
      <c r="C100" s="55" t="n">
        <v>173117</v>
      </c>
      <c r="D100" s="55" t="n">
        <v>85</v>
      </c>
      <c r="E100" s="101" t="n">
        <v>0</v>
      </c>
      <c r="F100" s="55" t="n">
        <v>6178</v>
      </c>
      <c r="G100" s="55" t="n">
        <v>-57942</v>
      </c>
      <c r="H100" s="52" t="n">
        <v>121438</v>
      </c>
      <c r="I100" s="103" t="n">
        <v>0</v>
      </c>
    </row>
    <row r="101">
      <c r="A101" s="28" t="inlineStr">
        <is>
          <t>49002</t>
        </is>
      </c>
      <c r="B101" s="14" t="inlineStr">
        <is>
          <t>Transporte terrestre de passageiros</t>
        </is>
      </c>
      <c r="C101" s="55" t="n">
        <v>76370</v>
      </c>
      <c r="D101" s="55" t="n">
        <v>1930</v>
      </c>
      <c r="E101" s="101" t="n">
        <v>0</v>
      </c>
      <c r="F101" s="55" t="n">
        <v>8304</v>
      </c>
      <c r="G101" s="101" t="n">
        <v>0</v>
      </c>
      <c r="H101" s="52" t="n">
        <v>86604</v>
      </c>
      <c r="I101" s="103" t="n">
        <v>0</v>
      </c>
    </row>
    <row r="102">
      <c r="A102" s="28" t="inlineStr">
        <is>
          <t>50001</t>
        </is>
      </c>
      <c r="B102" s="14" t="inlineStr">
        <is>
          <t>Transporte aquaviário</t>
        </is>
      </c>
      <c r="C102" s="55" t="n">
        <v>19501</v>
      </c>
      <c r="D102" s="55" t="n">
        <v>5005</v>
      </c>
      <c r="E102" s="101" t="n">
        <v>0</v>
      </c>
      <c r="F102" s="55" t="n">
        <v>3283</v>
      </c>
      <c r="G102" s="55" t="n">
        <v>-1553</v>
      </c>
      <c r="H102" s="52" t="n">
        <v>26236</v>
      </c>
      <c r="I102" s="103" t="n">
        <v>0</v>
      </c>
    </row>
    <row r="103">
      <c r="A103" s="28" t="inlineStr">
        <is>
          <t>51001</t>
        </is>
      </c>
      <c r="B103" s="14" t="inlineStr">
        <is>
          <t>Transporte aéreo</t>
        </is>
      </c>
      <c r="C103" s="55" t="n">
        <v>30684</v>
      </c>
      <c r="D103" s="55" t="n">
        <v>7051</v>
      </c>
      <c r="E103" s="101" t="n">
        <v>0</v>
      </c>
      <c r="F103" s="55" t="n">
        <v>1625</v>
      </c>
      <c r="G103" s="101" t="n">
        <v>0</v>
      </c>
      <c r="H103" s="52" t="n">
        <v>39360</v>
      </c>
      <c r="I103" s="103" t="n">
        <v>0</v>
      </c>
    </row>
    <row r="104">
      <c r="A104" s="28" t="inlineStr">
        <is>
          <t>52801</t>
        </is>
      </c>
      <c r="B104" s="14" t="inlineStr">
        <is>
          <t>Armazenamento e serviços auxiliares aos transportes</t>
        </is>
      </c>
      <c r="C104" s="55" t="n">
        <v>71075</v>
      </c>
      <c r="D104" s="55" t="n">
        <v>4581</v>
      </c>
      <c r="E104" s="101" t="n">
        <v>0</v>
      </c>
      <c r="F104" s="55" t="n">
        <v>4553</v>
      </c>
      <c r="G104" s="101" t="n">
        <v>0</v>
      </c>
      <c r="H104" s="52" t="n">
        <v>80209</v>
      </c>
      <c r="I104" s="103" t="n">
        <v>0</v>
      </c>
    </row>
    <row r="105">
      <c r="A105" s="28" t="inlineStr">
        <is>
          <t>52802</t>
        </is>
      </c>
      <c r="B105" s="14" t="inlineStr">
        <is>
          <t>Correio e outros serviços de entrega</t>
        </is>
      </c>
      <c r="C105" s="55" t="n">
        <v>17564</v>
      </c>
      <c r="D105" s="55" t="n">
        <v>122</v>
      </c>
      <c r="E105" s="101" t="n">
        <v>0</v>
      </c>
      <c r="F105" s="55" t="n">
        <v>1302</v>
      </c>
      <c r="G105" s="101" t="n">
        <v>0</v>
      </c>
      <c r="H105" s="52" t="n">
        <v>18988</v>
      </c>
      <c r="I105" s="103" t="n">
        <v>0</v>
      </c>
    </row>
    <row r="106">
      <c r="A106" s="28" t="inlineStr">
        <is>
          <t>55001</t>
        </is>
      </c>
      <c r="B106" s="14" t="inlineStr">
        <is>
          <t>Serviços de alojamento em hotéis e similares</t>
        </is>
      </c>
      <c r="C106" s="55" t="n">
        <v>18418</v>
      </c>
      <c r="D106" s="55" t="n">
        <v>13786</v>
      </c>
      <c r="E106" s="101" t="n">
        <v>0</v>
      </c>
      <c r="F106" s="55" t="n">
        <v>2639</v>
      </c>
      <c r="G106" s="101" t="n">
        <v>0</v>
      </c>
      <c r="H106" s="52" t="n">
        <v>34843</v>
      </c>
      <c r="I106" s="103" t="n">
        <v>0</v>
      </c>
    </row>
    <row r="107">
      <c r="A107" s="28" t="inlineStr">
        <is>
          <t>56001</t>
        </is>
      </c>
      <c r="B107" s="14" t="inlineStr">
        <is>
          <t>Serviços de alimentação</t>
        </is>
      </c>
      <c r="C107" s="55" t="n">
        <v>177494</v>
      </c>
      <c r="D107" s="55" t="n">
        <v>9167</v>
      </c>
      <c r="E107" s="101" t="n">
        <v>0</v>
      </c>
      <c r="F107" s="55" t="n">
        <v>19544</v>
      </c>
      <c r="G107" s="101" t="n">
        <v>0</v>
      </c>
      <c r="H107" s="52" t="n">
        <v>206205</v>
      </c>
      <c r="I107" s="103" t="n">
        <v>0</v>
      </c>
    </row>
    <row r="108">
      <c r="A108" s="28" t="inlineStr">
        <is>
          <t>58001</t>
        </is>
      </c>
      <c r="B108" s="14" t="inlineStr">
        <is>
          <t>Livros, jornais e revistas</t>
        </is>
      </c>
      <c r="C108" s="55" t="n">
        <v>20913</v>
      </c>
      <c r="D108" s="55" t="n">
        <v>1978</v>
      </c>
      <c r="E108" s="55" t="n">
        <v>4</v>
      </c>
      <c r="F108" s="55" t="n">
        <v>847</v>
      </c>
      <c r="G108" s="55" t="n">
        <v>9665</v>
      </c>
      <c r="H108" s="52" t="n">
        <v>33407</v>
      </c>
      <c r="I108" s="103" t="n">
        <v>0</v>
      </c>
    </row>
    <row r="109">
      <c r="A109" s="28" t="inlineStr">
        <is>
          <t>59801</t>
        </is>
      </c>
      <c r="B109" s="14" t="inlineStr">
        <is>
          <t>Serviços cinematográficos, música, rádio e televisão</t>
        </is>
      </c>
      <c r="C109" s="55" t="n">
        <v>34910</v>
      </c>
      <c r="D109" s="55" t="n">
        <v>1960</v>
      </c>
      <c r="E109" s="55" t="n">
        <v>14</v>
      </c>
      <c r="F109" s="55" t="n">
        <v>1542</v>
      </c>
      <c r="G109" s="101" t="n">
        <v>0</v>
      </c>
      <c r="H109" s="52" t="n">
        <v>38426</v>
      </c>
      <c r="I109" s="103" t="n">
        <v>0</v>
      </c>
    </row>
    <row r="110">
      <c r="A110" s="28" t="inlineStr">
        <is>
          <t>61001</t>
        </is>
      </c>
      <c r="B110" s="14" t="inlineStr">
        <is>
          <t>Telecomunicações, TV por assinatura e outros serv. relacionados</t>
        </is>
      </c>
      <c r="C110" s="55" t="n">
        <v>155710</v>
      </c>
      <c r="D110" s="55" t="n">
        <v>613</v>
      </c>
      <c r="E110" s="101" t="n">
        <v>0</v>
      </c>
      <c r="F110" s="55" t="n">
        <v>38693</v>
      </c>
      <c r="G110" s="101" t="n">
        <v>0</v>
      </c>
      <c r="H110" s="52" t="n">
        <v>195016</v>
      </c>
      <c r="I110" s="103" t="n">
        <v>0</v>
      </c>
    </row>
    <row r="111">
      <c r="A111" s="28" t="inlineStr">
        <is>
          <t>62801</t>
        </is>
      </c>
      <c r="B111" s="14" t="inlineStr">
        <is>
          <t>Desenvolvimento de sistemas e outros serviços de informação</t>
        </is>
      </c>
      <c r="C111" s="55" t="n">
        <v>90316</v>
      </c>
      <c r="D111" s="55" t="n">
        <v>9462</v>
      </c>
      <c r="E111" s="101" t="n">
        <v>0</v>
      </c>
      <c r="F111" s="55" t="n">
        <v>4640</v>
      </c>
      <c r="G111" s="55" t="n">
        <v>161</v>
      </c>
      <c r="H111" s="52" t="n">
        <v>104579</v>
      </c>
      <c r="I111" s="103" t="n">
        <v>0</v>
      </c>
    </row>
    <row r="112">
      <c r="A112" s="28" t="inlineStr">
        <is>
          <t>64801</t>
        </is>
      </c>
      <c r="B112" s="14" t="inlineStr">
        <is>
          <t>Intermediação financeira, seguros e previdência complementar</t>
        </is>
      </c>
      <c r="C112" s="55" t="n">
        <v>413035</v>
      </c>
      <c r="D112" s="55" t="n">
        <v>13607</v>
      </c>
      <c r="E112" s="101" t="n">
        <v>0</v>
      </c>
      <c r="F112" s="55" t="n">
        <v>60102</v>
      </c>
      <c r="G112" s="101" t="n">
        <v>0</v>
      </c>
      <c r="H112" s="52" t="n">
        <v>486744</v>
      </c>
      <c r="I112" s="103" t="n">
        <v>0</v>
      </c>
    </row>
    <row r="113">
      <c r="A113" s="28" t="inlineStr">
        <is>
          <t>68001</t>
        </is>
      </c>
      <c r="B113" s="14" t="inlineStr">
        <is>
          <t>Aluguel efetivo e serviços imobiliários</t>
        </is>
      </c>
      <c r="C113" s="55" t="n">
        <v>147853</v>
      </c>
      <c r="D113" s="55" t="n">
        <v>3780</v>
      </c>
      <c r="E113" s="101" t="n">
        <v>0</v>
      </c>
      <c r="F113" s="55" t="n">
        <v>923</v>
      </c>
      <c r="G113" s="101" t="n">
        <v>0</v>
      </c>
      <c r="H113" s="52" t="n">
        <v>152556</v>
      </c>
      <c r="I113" s="103" t="n">
        <v>0</v>
      </c>
    </row>
    <row r="114">
      <c r="A114" s="28" t="inlineStr">
        <is>
          <t>68002</t>
        </is>
      </c>
      <c r="B114" s="14" t="inlineStr">
        <is>
          <t>Aluguel imputado</t>
        </is>
      </c>
      <c r="C114" s="55" t="n">
        <v>287350</v>
      </c>
      <c r="D114" s="101" t="n">
        <v>0</v>
      </c>
      <c r="E114" s="101" t="n">
        <v>0</v>
      </c>
      <c r="F114" s="101" t="n">
        <v>0</v>
      </c>
      <c r="G114" s="101" t="n">
        <v>0</v>
      </c>
      <c r="H114" s="52" t="n">
        <v>287350</v>
      </c>
      <c r="I114" s="103" t="n">
        <v>0</v>
      </c>
    </row>
    <row r="115">
      <c r="A115" s="28" t="inlineStr">
        <is>
          <t>69801</t>
        </is>
      </c>
      <c r="B115" s="14" t="inlineStr">
        <is>
          <t>Serviços jurídicos, contabilidade e consultoria</t>
        </is>
      </c>
      <c r="C115" s="55" t="n">
        <v>146815</v>
      </c>
      <c r="D115" s="55" t="n">
        <v>2603</v>
      </c>
      <c r="E115" s="101" t="n">
        <v>0</v>
      </c>
      <c r="F115" s="55" t="n">
        <v>8141</v>
      </c>
      <c r="G115" s="101" t="n">
        <v>0</v>
      </c>
      <c r="H115" s="52" t="n">
        <v>157559</v>
      </c>
      <c r="I115" s="103" t="n">
        <v>0</v>
      </c>
    </row>
    <row r="116">
      <c r="A116" s="28" t="inlineStr">
        <is>
          <t>71801</t>
        </is>
      </c>
      <c r="B116" s="14" t="inlineStr">
        <is>
          <t>Pesquisa e desenvolvimento</t>
        </is>
      </c>
      <c r="C116" s="55" t="n">
        <v>44706</v>
      </c>
      <c r="D116" s="101" t="n">
        <v>0</v>
      </c>
      <c r="E116" s="101" t="n">
        <v>0</v>
      </c>
      <c r="F116" s="55" t="n">
        <v>47</v>
      </c>
      <c r="G116" s="101" t="n">
        <v>0</v>
      </c>
      <c r="H116" s="52" t="n">
        <v>44753</v>
      </c>
      <c r="I116" s="103" t="n">
        <v>0</v>
      </c>
    </row>
    <row r="117">
      <c r="A117" s="28" t="inlineStr">
        <is>
          <t>71802</t>
        </is>
      </c>
      <c r="B117" s="14" t="inlineStr">
        <is>
          <t>Serviços de arquitetura e engenharia</t>
        </is>
      </c>
      <c r="C117" s="55" t="n">
        <v>59738</v>
      </c>
      <c r="D117" s="55" t="n">
        <v>9259</v>
      </c>
      <c r="E117" s="101" t="n">
        <v>0</v>
      </c>
      <c r="F117" s="55" t="n">
        <v>3683</v>
      </c>
      <c r="G117" s="101" t="n">
        <v>0</v>
      </c>
      <c r="H117" s="52" t="n">
        <v>72680</v>
      </c>
      <c r="I117" s="103" t="n">
        <v>0</v>
      </c>
    </row>
    <row r="118">
      <c r="A118" s="28" t="inlineStr">
        <is>
          <t>73801</t>
        </is>
      </c>
      <c r="B118" s="14" t="inlineStr">
        <is>
          <t>Publicidade e outros serviços técnicos</t>
        </is>
      </c>
      <c r="C118" s="55" t="n">
        <v>94552</v>
      </c>
      <c r="D118" s="55" t="n">
        <v>1620</v>
      </c>
      <c r="E118" s="101" t="n">
        <v>0</v>
      </c>
      <c r="F118" s="55" t="n">
        <v>5176</v>
      </c>
      <c r="G118" s="101" t="n">
        <v>0</v>
      </c>
      <c r="H118" s="52" t="n">
        <v>101348</v>
      </c>
      <c r="I118" s="103" t="n">
        <v>0</v>
      </c>
    </row>
    <row r="119">
      <c r="A119" s="28" t="inlineStr">
        <is>
          <t>77001</t>
        </is>
      </c>
      <c r="B119" s="14" t="inlineStr">
        <is>
          <t>Aluguéis não-imob. e gestão de ativos de propriedade intelectual</t>
        </is>
      </c>
      <c r="C119" s="55" t="n">
        <v>36032</v>
      </c>
      <c r="D119" s="55" t="n">
        <v>41279</v>
      </c>
      <c r="E119" s="101" t="n">
        <v>0</v>
      </c>
      <c r="F119" s="55" t="n">
        <v>7592</v>
      </c>
      <c r="G119" s="101" t="n">
        <v>0</v>
      </c>
      <c r="H119" s="52" t="n">
        <v>84903</v>
      </c>
      <c r="I119" s="103" t="n">
        <v>0</v>
      </c>
    </row>
    <row r="120">
      <c r="A120" s="28" t="inlineStr">
        <is>
          <t>78801</t>
        </is>
      </c>
      <c r="B120" s="14" t="inlineStr">
        <is>
          <t>Condomínios e serviços para edifícios</t>
        </is>
      </c>
      <c r="C120" s="55" t="n">
        <v>67180</v>
      </c>
      <c r="D120" s="55" t="n">
        <v>687</v>
      </c>
      <c r="E120" s="101" t="n">
        <v>0</v>
      </c>
      <c r="F120" s="55" t="n">
        <v>1479</v>
      </c>
      <c r="G120" s="101" t="n">
        <v>0</v>
      </c>
      <c r="H120" s="52" t="n">
        <v>69346</v>
      </c>
      <c r="I120" s="103" t="n">
        <v>0</v>
      </c>
    </row>
    <row r="121">
      <c r="A121" s="28" t="inlineStr">
        <is>
          <t>78802</t>
        </is>
      </c>
      <c r="B121" s="14" t="inlineStr">
        <is>
          <t>Outros serviços administrativos</t>
        </is>
      </c>
      <c r="C121" s="55" t="n">
        <v>98072</v>
      </c>
      <c r="D121" s="55" t="n">
        <v>3758</v>
      </c>
      <c r="E121" s="101" t="n">
        <v>0</v>
      </c>
      <c r="F121" s="55" t="n">
        <v>6870</v>
      </c>
      <c r="G121" s="101" t="n">
        <v>0</v>
      </c>
      <c r="H121" s="52" t="n">
        <v>108700</v>
      </c>
      <c r="I121" s="103" t="n">
        <v>0</v>
      </c>
    </row>
    <row r="122">
      <c r="A122" s="28" t="inlineStr">
        <is>
          <t>80001</t>
        </is>
      </c>
      <c r="B122" s="14" t="inlineStr">
        <is>
          <t>Serviços de vigilância, segurança e investigação</t>
        </is>
      </c>
      <c r="C122" s="55" t="n">
        <v>26945</v>
      </c>
      <c r="D122" s="101" t="n">
        <v>0</v>
      </c>
      <c r="E122" s="101" t="n">
        <v>0</v>
      </c>
      <c r="F122" s="55" t="n">
        <v>1273</v>
      </c>
      <c r="G122" s="101" t="n">
        <v>0</v>
      </c>
      <c r="H122" s="52" t="n">
        <v>28218</v>
      </c>
      <c r="I122" s="103" t="n">
        <v>0</v>
      </c>
    </row>
    <row r="123">
      <c r="A123" s="28" t="inlineStr">
        <is>
          <t>84001</t>
        </is>
      </c>
      <c r="B123" s="14" t="inlineStr">
        <is>
          <t>Serviços coletivos da administração pública</t>
        </is>
      </c>
      <c r="C123" s="55" t="n">
        <v>526359</v>
      </c>
      <c r="D123" s="101" t="n">
        <v>0</v>
      </c>
      <c r="E123" s="101" t="n">
        <v>0</v>
      </c>
      <c r="F123" s="101" t="n">
        <v>0</v>
      </c>
      <c r="G123" s="101" t="n">
        <v>0</v>
      </c>
      <c r="H123" s="52" t="n">
        <v>526359</v>
      </c>
      <c r="I123" s="103" t="n">
        <v>0</v>
      </c>
    </row>
    <row r="124">
      <c r="A124" s="28" t="inlineStr">
        <is>
          <t>84002</t>
        </is>
      </c>
      <c r="B124" s="14" t="inlineStr">
        <is>
          <t>Serviços de previdência e assistência social</t>
        </is>
      </c>
      <c r="C124" s="55" t="n">
        <v>11474</v>
      </c>
      <c r="D124" s="101" t="n">
        <v>0</v>
      </c>
      <c r="E124" s="101" t="n">
        <v>0</v>
      </c>
      <c r="F124" s="101" t="n">
        <v>0</v>
      </c>
      <c r="G124" s="101" t="n">
        <v>0</v>
      </c>
      <c r="H124" s="52" t="n">
        <v>11474</v>
      </c>
      <c r="I124" s="103" t="n">
        <v>0</v>
      </c>
    </row>
    <row r="125">
      <c r="A125" s="28" t="inlineStr">
        <is>
          <t>85911</t>
        </is>
      </c>
      <c r="B125" s="14" t="inlineStr">
        <is>
          <t>Educação pública</t>
        </is>
      </c>
      <c r="C125" s="55" t="n">
        <v>192730</v>
      </c>
      <c r="D125" s="101" t="n">
        <v>0</v>
      </c>
      <c r="E125" s="101" t="n">
        <v>0</v>
      </c>
      <c r="F125" s="101" t="n">
        <v>0</v>
      </c>
      <c r="G125" s="101" t="n">
        <v>0</v>
      </c>
      <c r="H125" s="52" t="n">
        <v>192730</v>
      </c>
      <c r="I125" s="103" t="n">
        <v>0</v>
      </c>
    </row>
    <row r="126">
      <c r="A126" s="28" t="inlineStr">
        <is>
          <t>85921</t>
        </is>
      </c>
      <c r="B126" s="14" t="inlineStr">
        <is>
          <t>Educação privada</t>
        </is>
      </c>
      <c r="C126" s="55" t="n">
        <v>75404</v>
      </c>
      <c r="D126" s="55" t="n">
        <v>372</v>
      </c>
      <c r="E126" s="101" t="n">
        <v>0</v>
      </c>
      <c r="F126" s="55" t="n">
        <v>1342</v>
      </c>
      <c r="G126" s="101" t="n">
        <v>0</v>
      </c>
      <c r="H126" s="52" t="n">
        <v>77118</v>
      </c>
      <c r="I126" s="103" t="n">
        <v>0</v>
      </c>
    </row>
    <row r="127">
      <c r="A127" s="28" t="inlineStr">
        <is>
          <t>86911</t>
        </is>
      </c>
      <c r="B127" s="14" t="inlineStr">
        <is>
          <t>Saúde pública</t>
        </is>
      </c>
      <c r="C127" s="55" t="n">
        <v>120490</v>
      </c>
      <c r="D127" s="101" t="n">
        <v>0</v>
      </c>
      <c r="E127" s="101" t="n">
        <v>0</v>
      </c>
      <c r="F127" s="101" t="n">
        <v>0</v>
      </c>
      <c r="G127" s="101" t="n">
        <v>0</v>
      </c>
      <c r="H127" s="52" t="n">
        <v>120490</v>
      </c>
      <c r="I127" s="103" t="n">
        <v>0</v>
      </c>
    </row>
    <row r="128">
      <c r="A128" s="28" t="inlineStr">
        <is>
          <t>86921</t>
        </is>
      </c>
      <c r="B128" s="14" t="inlineStr">
        <is>
          <t>Saúde privada</t>
        </is>
      </c>
      <c r="C128" s="55" t="n">
        <v>149667</v>
      </c>
      <c r="D128" s="55" t="n">
        <v>32</v>
      </c>
      <c r="E128" s="101" t="n">
        <v>0</v>
      </c>
      <c r="F128" s="55" t="n">
        <v>4420</v>
      </c>
      <c r="G128" s="101" t="n">
        <v>0</v>
      </c>
      <c r="H128" s="52" t="n">
        <v>154119</v>
      </c>
      <c r="I128" s="103" t="n">
        <v>0</v>
      </c>
    </row>
    <row r="129">
      <c r="A129" s="28" t="inlineStr">
        <is>
          <t>90801</t>
        </is>
      </c>
      <c r="B129" s="14" t="inlineStr">
        <is>
          <t>Serviços de artes, cultura, esporte e recreação</t>
        </is>
      </c>
      <c r="C129" s="55" t="n">
        <v>27215</v>
      </c>
      <c r="D129" s="55" t="n">
        <v>3253</v>
      </c>
      <c r="E129" s="55" t="n">
        <v>4</v>
      </c>
      <c r="F129" s="55" t="n">
        <v>4534</v>
      </c>
      <c r="G129" s="101" t="n">
        <v>0</v>
      </c>
      <c r="H129" s="52" t="n">
        <v>35006</v>
      </c>
      <c r="I129" s="103" t="n">
        <v>0</v>
      </c>
    </row>
    <row r="130">
      <c r="A130" s="28" t="inlineStr">
        <is>
          <t>94801</t>
        </is>
      </c>
      <c r="B130" s="14" t="inlineStr">
        <is>
          <t>Organizações patronais, sindicais e outros serviços associativos</t>
        </is>
      </c>
      <c r="C130" s="55" t="n">
        <v>75189</v>
      </c>
      <c r="D130" s="101" t="n">
        <v>0</v>
      </c>
      <c r="E130" s="101" t="n">
        <v>0</v>
      </c>
      <c r="F130" s="101" t="n">
        <v>0</v>
      </c>
      <c r="G130" s="101" t="n">
        <v>0</v>
      </c>
      <c r="H130" s="52" t="n">
        <v>75189</v>
      </c>
      <c r="I130" s="103" t="n">
        <v>0</v>
      </c>
    </row>
    <row r="131">
      <c r="A131" s="28" t="inlineStr">
        <is>
          <t>94802</t>
        </is>
      </c>
      <c r="B131" s="14" t="inlineStr">
        <is>
          <t>Manutenção de computadores, telefones e objetos domésticos</t>
        </is>
      </c>
      <c r="C131" s="55" t="n">
        <v>22981</v>
      </c>
      <c r="D131" s="101" t="n">
        <v>0</v>
      </c>
      <c r="E131" s="101" t="n">
        <v>0</v>
      </c>
      <c r="F131" s="55" t="n">
        <v>1104</v>
      </c>
      <c r="G131" s="101" t="n">
        <v>0</v>
      </c>
      <c r="H131" s="52" t="n">
        <v>24085</v>
      </c>
      <c r="I131" s="103" t="n">
        <v>0</v>
      </c>
    </row>
    <row r="132">
      <c r="A132" s="28" t="inlineStr">
        <is>
          <t>94803</t>
        </is>
      </c>
      <c r="B132" s="14" t="inlineStr">
        <is>
          <t>Serviços pessoais</t>
        </is>
      </c>
      <c r="C132" s="55" t="n">
        <v>32758</v>
      </c>
      <c r="D132" s="101" t="n">
        <v>0</v>
      </c>
      <c r="E132" s="101" t="n">
        <v>0</v>
      </c>
      <c r="F132" s="55" t="n">
        <v>460</v>
      </c>
      <c r="G132" s="101" t="n">
        <v>0</v>
      </c>
      <c r="H132" s="52" t="n">
        <v>33218</v>
      </c>
      <c r="I132" s="103" t="n">
        <v>0</v>
      </c>
    </row>
    <row r="133">
      <c r="A133" s="28" t="inlineStr">
        <is>
          <t>97001</t>
        </is>
      </c>
      <c r="B133" s="14" t="inlineStr">
        <is>
          <t>Serviços domésticos</t>
        </is>
      </c>
      <c r="C133" s="55" t="n">
        <v>47365</v>
      </c>
      <c r="D133" s="101" t="n">
        <v>0</v>
      </c>
      <c r="E133" s="101" t="n">
        <v>0</v>
      </c>
      <c r="F133" s="101" t="n">
        <v>0</v>
      </c>
      <c r="G133" s="101" t="n">
        <v>0</v>
      </c>
      <c r="H133" s="52" t="n">
        <v>47365</v>
      </c>
      <c r="I133" s="103" t="n">
        <v>0</v>
      </c>
    </row>
    <row r="134">
      <c r="B134" s="28" t="inlineStr">
        <is>
          <t>Total</t>
        </is>
      </c>
      <c r="C134" s="52" t="n">
        <v>8223178</v>
      </c>
      <c r="D134" s="52" t="n">
        <v>637317</v>
      </c>
      <c r="E134" s="52" t="n">
        <v>31035</v>
      </c>
      <c r="F134" s="52" t="n">
        <v>689466</v>
      </c>
      <c r="G134" s="104" t="n">
        <v>0</v>
      </c>
      <c r="H134" s="52" t="n">
        <v>9580996</v>
      </c>
    </row>
    <row r="136">
      <c r="A136"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138">
      <c r="A138"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4.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3</t>
        </is>
      </c>
      <c r="C1" s="98" t="inlineStr">
        <is>
          <t>FILAS: 128 produtos, nível IBGE      COLUMNAS: 68 atividades, nível IBGE      VALORACIÓN: precios de comprador      ORIGEN: doméstico + importado</t>
        </is>
      </c>
    </row>
    <row r="2">
      <c r="B2" s="99" t="inlineStr">
        <is>
          <t>U — Utilización intermedia original (precios de comprador)</t>
        </is>
      </c>
      <c r="C2" s="100" t="inlineStr">
        <is>
          <t>U a precios de comprador (dato)        UN Handbook Cap. 2        se calcula desde: el archivo del instituto</t>
        </is>
      </c>
    </row>
    <row r="3">
      <c r="B3" s="4" t="inlineStr">
        <is>
          <t>Filas: productos · Columnas: industrias · Brasil 2012 · COU original de IBGE — COU nível 68, 2012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219</v>
      </c>
      <c r="D6" s="55" t="n">
        <v>213</v>
      </c>
      <c r="E6" s="101" t="n">
        <v>0</v>
      </c>
      <c r="F6" s="101" t="n">
        <v>0</v>
      </c>
      <c r="G6" s="101" t="n">
        <v>0</v>
      </c>
      <c r="H6" s="101" t="n">
        <v>0</v>
      </c>
      <c r="I6" s="101" t="n">
        <v>0</v>
      </c>
      <c r="J6" s="55" t="n">
        <v>34</v>
      </c>
      <c r="K6" s="101" t="n">
        <v>0</v>
      </c>
      <c r="L6" s="55" t="n">
        <v>12200</v>
      </c>
      <c r="M6" s="55" t="n">
        <v>308</v>
      </c>
      <c r="N6" s="101" t="n">
        <v>0</v>
      </c>
      <c r="O6" s="101" t="n">
        <v>0</v>
      </c>
      <c r="P6" s="101" t="n">
        <v>0</v>
      </c>
      <c r="Q6" s="101" t="n">
        <v>0</v>
      </c>
      <c r="R6" s="101" t="n">
        <v>0</v>
      </c>
      <c r="S6" s="101" t="n">
        <v>0</v>
      </c>
      <c r="T6" s="101" t="n">
        <v>0</v>
      </c>
      <c r="U6" s="101" t="n">
        <v>0</v>
      </c>
      <c r="V6" s="101" t="n">
        <v>0</v>
      </c>
      <c r="W6" s="101" t="n">
        <v>0</v>
      </c>
      <c r="X6" s="101" t="n">
        <v>0</v>
      </c>
      <c r="Y6" s="101" t="n">
        <v>0</v>
      </c>
      <c r="Z6" s="101" t="n">
        <v>0</v>
      </c>
      <c r="AA6" s="101" t="n">
        <v>0</v>
      </c>
      <c r="AB6" s="101" t="n">
        <v>0</v>
      </c>
      <c r="AC6" s="101" t="n">
        <v>0</v>
      </c>
      <c r="AD6" s="101" t="n">
        <v>0</v>
      </c>
      <c r="AE6" s="101" t="n">
        <v>0</v>
      </c>
      <c r="AF6" s="101" t="n">
        <v>0</v>
      </c>
      <c r="AG6" s="101" t="n">
        <v>0</v>
      </c>
      <c r="AH6" s="101" t="n">
        <v>0</v>
      </c>
      <c r="AI6" s="101" t="n">
        <v>0</v>
      </c>
      <c r="AJ6" s="101" t="n">
        <v>0</v>
      </c>
      <c r="AK6" s="101" t="n">
        <v>0</v>
      </c>
      <c r="AL6" s="101" t="n">
        <v>0</v>
      </c>
      <c r="AM6" s="101" t="n">
        <v>0</v>
      </c>
      <c r="AN6" s="101" t="n">
        <v>0</v>
      </c>
      <c r="AO6" s="101" t="n">
        <v>0</v>
      </c>
      <c r="AP6" s="101" t="n">
        <v>0</v>
      </c>
      <c r="AQ6" s="101" t="n">
        <v>0</v>
      </c>
      <c r="AR6" s="55" t="n">
        <v>469</v>
      </c>
      <c r="AS6" s="101" t="n">
        <v>0</v>
      </c>
      <c r="AT6" s="101" t="n">
        <v>0</v>
      </c>
      <c r="AU6" s="101" t="n">
        <v>0</v>
      </c>
      <c r="AV6" s="101" t="n">
        <v>0</v>
      </c>
      <c r="AW6" s="55" t="n">
        <v>1</v>
      </c>
      <c r="AX6" s="101" t="n">
        <v>0</v>
      </c>
      <c r="AY6" s="101" t="n">
        <v>0</v>
      </c>
      <c r="AZ6" s="101" t="n">
        <v>0</v>
      </c>
      <c r="BA6" s="101" t="n">
        <v>0</v>
      </c>
      <c r="BB6" s="101" t="n">
        <v>0</v>
      </c>
      <c r="BC6" s="101" t="n">
        <v>0</v>
      </c>
      <c r="BD6" s="101" t="n">
        <v>0</v>
      </c>
      <c r="BE6" s="101" t="n">
        <v>0</v>
      </c>
      <c r="BF6" s="101" t="n">
        <v>0</v>
      </c>
      <c r="BG6" s="101" t="n">
        <v>0</v>
      </c>
      <c r="BH6" s="101" t="n">
        <v>0</v>
      </c>
      <c r="BI6" s="101" t="n">
        <v>0</v>
      </c>
      <c r="BJ6" s="101" t="n">
        <v>0</v>
      </c>
      <c r="BK6" s="55" t="n">
        <v>197</v>
      </c>
      <c r="BL6" s="101" t="n">
        <v>0</v>
      </c>
      <c r="BM6" s="101" t="n">
        <v>0</v>
      </c>
      <c r="BN6" s="101" t="n">
        <v>0</v>
      </c>
      <c r="BO6" s="101" t="n">
        <v>0</v>
      </c>
      <c r="BP6" s="101" t="n">
        <v>0</v>
      </c>
      <c r="BQ6" s="101" t="n">
        <v>0</v>
      </c>
      <c r="BR6" s="101" t="n">
        <v>0</v>
      </c>
    </row>
    <row r="7">
      <c r="A7" s="28" t="inlineStr">
        <is>
          <t>01912</t>
        </is>
      </c>
      <c r="B7" s="14" t="inlineStr">
        <is>
          <t>Milho em grão</t>
        </is>
      </c>
      <c r="C7" s="55" t="n">
        <v>1020</v>
      </c>
      <c r="D7" s="55" t="n">
        <v>3401</v>
      </c>
      <c r="E7" s="55" t="n">
        <v>15</v>
      </c>
      <c r="F7" s="101" t="n">
        <v>0</v>
      </c>
      <c r="G7" s="101" t="n">
        <v>0</v>
      </c>
      <c r="H7" s="101" t="n">
        <v>0</v>
      </c>
      <c r="I7" s="101" t="n">
        <v>0</v>
      </c>
      <c r="J7" s="55" t="n">
        <v>606</v>
      </c>
      <c r="K7" s="101" t="n">
        <v>0</v>
      </c>
      <c r="L7" s="55" t="n">
        <v>10378</v>
      </c>
      <c r="M7" s="101" t="n">
        <v>0</v>
      </c>
      <c r="N7" s="101" t="n">
        <v>0</v>
      </c>
      <c r="O7" s="101" t="n">
        <v>0</v>
      </c>
      <c r="P7" s="101" t="n">
        <v>0</v>
      </c>
      <c r="Q7" s="101" t="n">
        <v>0</v>
      </c>
      <c r="R7" s="101" t="n">
        <v>0</v>
      </c>
      <c r="S7" s="101" t="n">
        <v>0</v>
      </c>
      <c r="T7" s="101" t="n">
        <v>0</v>
      </c>
      <c r="U7" s="101" t="n">
        <v>0</v>
      </c>
      <c r="V7" s="101" t="n">
        <v>0</v>
      </c>
      <c r="W7" s="101" t="n">
        <v>0</v>
      </c>
      <c r="X7" s="101" t="n">
        <v>0</v>
      </c>
      <c r="Y7" s="101" t="n">
        <v>0</v>
      </c>
      <c r="Z7" s="101" t="n">
        <v>0</v>
      </c>
      <c r="AA7" s="101" t="n">
        <v>0</v>
      </c>
      <c r="AB7" s="101" t="n">
        <v>0</v>
      </c>
      <c r="AC7" s="101" t="n">
        <v>0</v>
      </c>
      <c r="AD7" s="101" t="n">
        <v>0</v>
      </c>
      <c r="AE7" s="101" t="n">
        <v>0</v>
      </c>
      <c r="AF7" s="101" t="n">
        <v>0</v>
      </c>
      <c r="AG7" s="101" t="n">
        <v>0</v>
      </c>
      <c r="AH7" s="101" t="n">
        <v>0</v>
      </c>
      <c r="AI7" s="101" t="n">
        <v>0</v>
      </c>
      <c r="AJ7" s="101" t="n">
        <v>0</v>
      </c>
      <c r="AK7" s="101" t="n">
        <v>0</v>
      </c>
      <c r="AL7" s="101" t="n">
        <v>0</v>
      </c>
      <c r="AM7" s="101" t="n">
        <v>0</v>
      </c>
      <c r="AN7" s="101" t="n">
        <v>0</v>
      </c>
      <c r="AO7" s="101" t="n">
        <v>0</v>
      </c>
      <c r="AP7" s="101" t="n">
        <v>0</v>
      </c>
      <c r="AQ7" s="101" t="n">
        <v>0</v>
      </c>
      <c r="AR7" s="55" t="n">
        <v>471</v>
      </c>
      <c r="AS7" s="101" t="n">
        <v>0</v>
      </c>
      <c r="AT7" s="101" t="n">
        <v>0</v>
      </c>
      <c r="AU7" s="101" t="n">
        <v>0</v>
      </c>
      <c r="AV7" s="101" t="n">
        <v>0</v>
      </c>
      <c r="AW7" s="101" t="n">
        <v>0</v>
      </c>
      <c r="AX7" s="55" t="n">
        <v>190</v>
      </c>
      <c r="AY7" s="101" t="n">
        <v>0</v>
      </c>
      <c r="AZ7" s="101" t="n">
        <v>0</v>
      </c>
      <c r="BA7" s="101" t="n">
        <v>0</v>
      </c>
      <c r="BB7" s="101" t="n">
        <v>0</v>
      </c>
      <c r="BC7" s="101" t="n">
        <v>0</v>
      </c>
      <c r="BD7" s="101" t="n">
        <v>0</v>
      </c>
      <c r="BE7" s="101" t="n">
        <v>0</v>
      </c>
      <c r="BF7" s="101" t="n">
        <v>0</v>
      </c>
      <c r="BG7" s="101" t="n">
        <v>0</v>
      </c>
      <c r="BH7" s="101" t="n">
        <v>0</v>
      </c>
      <c r="BI7" s="101" t="n">
        <v>0</v>
      </c>
      <c r="BJ7" s="101" t="n">
        <v>0</v>
      </c>
      <c r="BK7" s="55" t="n">
        <v>237</v>
      </c>
      <c r="BL7" s="55" t="n">
        <v>2</v>
      </c>
      <c r="BM7" s="101" t="n">
        <v>0</v>
      </c>
      <c r="BN7" s="101" t="n">
        <v>0</v>
      </c>
      <c r="BO7" s="55" t="n">
        <v>2</v>
      </c>
      <c r="BP7" s="101" t="n">
        <v>0</v>
      </c>
      <c r="BQ7" s="101" t="n">
        <v>0</v>
      </c>
      <c r="BR7" s="101" t="n">
        <v>0</v>
      </c>
    </row>
    <row r="8">
      <c r="A8" s="28" t="inlineStr">
        <is>
          <t>01913</t>
        </is>
      </c>
      <c r="B8" s="14" t="inlineStr">
        <is>
          <t>Algodão herbáceo, outras fibras da lav. temporária</t>
        </is>
      </c>
      <c r="C8" s="55" t="n">
        <v>194</v>
      </c>
      <c r="D8" s="55" t="n">
        <v>14</v>
      </c>
      <c r="E8" s="101" t="n">
        <v>0</v>
      </c>
      <c r="F8" s="101" t="n">
        <v>0</v>
      </c>
      <c r="G8" s="101" t="n">
        <v>0</v>
      </c>
      <c r="H8" s="101" t="n">
        <v>0</v>
      </c>
      <c r="I8" s="101" t="n">
        <v>0</v>
      </c>
      <c r="J8" s="101" t="n">
        <v>0</v>
      </c>
      <c r="K8" s="101" t="n">
        <v>0</v>
      </c>
      <c r="L8" s="55" t="n">
        <v>481</v>
      </c>
      <c r="M8" s="101" t="n">
        <v>0</v>
      </c>
      <c r="N8" s="101" t="n">
        <v>0</v>
      </c>
      <c r="O8" s="55" t="n">
        <v>3569</v>
      </c>
      <c r="P8" s="101" t="n">
        <v>0</v>
      </c>
      <c r="Q8" s="101" t="n">
        <v>0</v>
      </c>
      <c r="R8" s="101" t="n">
        <v>0</v>
      </c>
      <c r="S8" s="101" t="n">
        <v>0</v>
      </c>
      <c r="T8" s="101" t="n">
        <v>0</v>
      </c>
      <c r="U8" s="101" t="n">
        <v>0</v>
      </c>
      <c r="V8" s="55" t="n">
        <v>33</v>
      </c>
      <c r="W8" s="101" t="n">
        <v>0</v>
      </c>
      <c r="X8" s="101" t="n">
        <v>0</v>
      </c>
      <c r="Y8" s="101" t="n">
        <v>0</v>
      </c>
      <c r="Z8" s="101" t="n">
        <v>0</v>
      </c>
      <c r="AA8" s="101" t="n">
        <v>0</v>
      </c>
      <c r="AB8" s="101" t="n">
        <v>0</v>
      </c>
      <c r="AC8" s="101" t="n">
        <v>0</v>
      </c>
      <c r="AD8" s="101" t="n">
        <v>0</v>
      </c>
      <c r="AE8" s="101" t="n">
        <v>0</v>
      </c>
      <c r="AF8" s="101" t="n">
        <v>0</v>
      </c>
      <c r="AG8" s="101" t="n">
        <v>0</v>
      </c>
      <c r="AH8" s="101" t="n">
        <v>0</v>
      </c>
      <c r="AI8" s="101" t="n">
        <v>0</v>
      </c>
      <c r="AJ8" s="101" t="n">
        <v>0</v>
      </c>
      <c r="AK8" s="101" t="n">
        <v>0</v>
      </c>
      <c r="AL8" s="101" t="n">
        <v>0</v>
      </c>
      <c r="AM8" s="101" t="n">
        <v>0</v>
      </c>
      <c r="AN8" s="101" t="n">
        <v>0</v>
      </c>
      <c r="AO8" s="101" t="n">
        <v>0</v>
      </c>
      <c r="AP8" s="101" t="n">
        <v>0</v>
      </c>
      <c r="AQ8" s="101" t="n">
        <v>0</v>
      </c>
      <c r="AR8" s="55" t="n">
        <v>147</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101" t="n">
        <v>0</v>
      </c>
      <c r="BL8" s="101" t="n">
        <v>0</v>
      </c>
      <c r="BM8" s="101" t="n">
        <v>0</v>
      </c>
      <c r="BN8" s="101" t="n">
        <v>0</v>
      </c>
      <c r="BO8" s="101" t="n">
        <v>0</v>
      </c>
      <c r="BP8" s="101" t="n">
        <v>0</v>
      </c>
      <c r="BQ8" s="101" t="n">
        <v>0</v>
      </c>
      <c r="BR8" s="101" t="n">
        <v>0</v>
      </c>
    </row>
    <row r="9">
      <c r="A9" s="28" t="inlineStr">
        <is>
          <t>01914</t>
        </is>
      </c>
      <c r="B9" s="14" t="inlineStr">
        <is>
          <t>Cana-de-açúcar</t>
        </is>
      </c>
      <c r="C9" s="55" t="n">
        <v>729</v>
      </c>
      <c r="D9" s="55" t="n">
        <v>117</v>
      </c>
      <c r="E9" s="55" t="n">
        <v>2</v>
      </c>
      <c r="F9" s="101" t="n">
        <v>0</v>
      </c>
      <c r="G9" s="101" t="n">
        <v>0</v>
      </c>
      <c r="H9" s="101" t="n">
        <v>0</v>
      </c>
      <c r="I9" s="101" t="n">
        <v>0</v>
      </c>
      <c r="J9" s="101" t="n">
        <v>0</v>
      </c>
      <c r="K9" s="55" t="n">
        <v>30408</v>
      </c>
      <c r="L9" s="101" t="n">
        <v>0</v>
      </c>
      <c r="M9" s="55" t="n">
        <v>1631</v>
      </c>
      <c r="N9" s="101" t="n">
        <v>0</v>
      </c>
      <c r="O9" s="101" t="n">
        <v>0</v>
      </c>
      <c r="P9" s="101" t="n">
        <v>0</v>
      </c>
      <c r="Q9" s="101" t="n">
        <v>0</v>
      </c>
      <c r="R9" s="101" t="n">
        <v>0</v>
      </c>
      <c r="S9" s="101" t="n">
        <v>0</v>
      </c>
      <c r="T9" s="101" t="n">
        <v>0</v>
      </c>
      <c r="U9" s="101" t="n">
        <v>0</v>
      </c>
      <c r="V9" s="55" t="n">
        <v>9916</v>
      </c>
      <c r="W9" s="101" t="n">
        <v>0</v>
      </c>
      <c r="X9" s="101" t="n">
        <v>0</v>
      </c>
      <c r="Y9" s="101" t="n">
        <v>0</v>
      </c>
      <c r="Z9" s="101" t="n">
        <v>0</v>
      </c>
      <c r="AA9" s="101" t="n">
        <v>0</v>
      </c>
      <c r="AB9" s="101" t="n">
        <v>0</v>
      </c>
      <c r="AC9" s="101" t="n">
        <v>0</v>
      </c>
      <c r="AD9" s="101" t="n">
        <v>0</v>
      </c>
      <c r="AE9" s="101" t="n">
        <v>0</v>
      </c>
      <c r="AF9" s="101" t="n">
        <v>0</v>
      </c>
      <c r="AG9" s="101" t="n">
        <v>0</v>
      </c>
      <c r="AH9" s="101" t="n">
        <v>0</v>
      </c>
      <c r="AI9" s="101" t="n">
        <v>0</v>
      </c>
      <c r="AJ9" s="101" t="n">
        <v>0</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55" t="n">
        <v>967</v>
      </c>
      <c r="AY9" s="101" t="n">
        <v>0</v>
      </c>
      <c r="AZ9" s="101" t="n">
        <v>0</v>
      </c>
      <c r="BA9" s="101" t="n">
        <v>0</v>
      </c>
      <c r="BB9" s="101" t="n">
        <v>0</v>
      </c>
      <c r="BC9" s="101" t="n">
        <v>0</v>
      </c>
      <c r="BD9" s="101" t="n">
        <v>0</v>
      </c>
      <c r="BE9" s="101" t="n">
        <v>0</v>
      </c>
      <c r="BF9" s="101" t="n">
        <v>0</v>
      </c>
      <c r="BG9" s="101" t="n">
        <v>0</v>
      </c>
      <c r="BH9" s="101" t="n">
        <v>0</v>
      </c>
      <c r="BI9" s="101" t="n">
        <v>0</v>
      </c>
      <c r="BJ9" s="101" t="n">
        <v>0</v>
      </c>
      <c r="BK9" s="101" t="n">
        <v>0</v>
      </c>
      <c r="BL9" s="101" t="n">
        <v>0</v>
      </c>
      <c r="BM9" s="101" t="n">
        <v>0</v>
      </c>
      <c r="BN9" s="101" t="n">
        <v>0</v>
      </c>
      <c r="BO9" s="101" t="n">
        <v>0</v>
      </c>
      <c r="BP9" s="101" t="n">
        <v>0</v>
      </c>
      <c r="BQ9" s="101" t="n">
        <v>0</v>
      </c>
      <c r="BR9" s="101" t="n">
        <v>0</v>
      </c>
    </row>
    <row r="10">
      <c r="A10" s="28" t="inlineStr">
        <is>
          <t>01915</t>
        </is>
      </c>
      <c r="B10" s="14" t="inlineStr">
        <is>
          <t>Soja em grão</t>
        </is>
      </c>
      <c r="C10" s="55" t="n">
        <v>1696</v>
      </c>
      <c r="D10" s="55" t="n">
        <v>142</v>
      </c>
      <c r="E10" s="101" t="n">
        <v>0</v>
      </c>
      <c r="F10" s="101" t="n">
        <v>0</v>
      </c>
      <c r="G10" s="101" t="n">
        <v>0</v>
      </c>
      <c r="H10" s="101" t="n">
        <v>0</v>
      </c>
      <c r="I10" s="101" t="n">
        <v>0</v>
      </c>
      <c r="J10" s="55" t="n">
        <v>372</v>
      </c>
      <c r="K10" s="101" t="n">
        <v>0</v>
      </c>
      <c r="L10" s="55" t="n">
        <v>27346</v>
      </c>
      <c r="M10" s="101" t="n">
        <v>0</v>
      </c>
      <c r="N10" s="101" t="n">
        <v>0</v>
      </c>
      <c r="O10" s="101" t="n">
        <v>0</v>
      </c>
      <c r="P10" s="101" t="n">
        <v>0</v>
      </c>
      <c r="Q10" s="101" t="n">
        <v>0</v>
      </c>
      <c r="R10" s="101" t="n">
        <v>0</v>
      </c>
      <c r="S10" s="101" t="n">
        <v>0</v>
      </c>
      <c r="T10" s="101" t="n">
        <v>0</v>
      </c>
      <c r="U10" s="101" t="n">
        <v>0</v>
      </c>
      <c r="V10" s="55" t="n">
        <v>876</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55" t="n">
        <v>7568</v>
      </c>
      <c r="AS10" s="101" t="n">
        <v>0</v>
      </c>
      <c r="AT10" s="101" t="n">
        <v>0</v>
      </c>
      <c r="AU10" s="101" t="n">
        <v>0</v>
      </c>
      <c r="AV10" s="101" t="n">
        <v>0</v>
      </c>
      <c r="AW10" s="101" t="n">
        <v>0</v>
      </c>
      <c r="AX10" s="101" t="n">
        <v>0</v>
      </c>
      <c r="AY10" s="101" t="n">
        <v>0</v>
      </c>
      <c r="AZ10" s="101" t="n">
        <v>0</v>
      </c>
      <c r="BA10" s="101" t="n">
        <v>0</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row>
    <row r="11">
      <c r="A11" s="28" t="inlineStr">
        <is>
          <t>01916</t>
        </is>
      </c>
      <c r="B11" s="14" t="inlineStr">
        <is>
          <t>Outros produtos e serviços da lavoura temporária</t>
        </is>
      </c>
      <c r="C11" s="55" t="n">
        <v>3406</v>
      </c>
      <c r="D11" s="55" t="n">
        <v>968</v>
      </c>
      <c r="E11" s="55" t="n">
        <v>108</v>
      </c>
      <c r="F11" s="101" t="n">
        <v>0</v>
      </c>
      <c r="G11" s="101" t="n">
        <v>0</v>
      </c>
      <c r="H11" s="101" t="n">
        <v>0</v>
      </c>
      <c r="I11" s="101" t="n">
        <v>0</v>
      </c>
      <c r="J11" s="55" t="n">
        <v>19</v>
      </c>
      <c r="K11" s="101" t="n">
        <v>0</v>
      </c>
      <c r="L11" s="55" t="n">
        <v>3031</v>
      </c>
      <c r="M11" s="101" t="n">
        <v>0</v>
      </c>
      <c r="N11" s="55" t="n">
        <v>4949</v>
      </c>
      <c r="O11" s="101" t="n">
        <v>0</v>
      </c>
      <c r="P11" s="101" t="n">
        <v>0</v>
      </c>
      <c r="Q11" s="101" t="n">
        <v>0</v>
      </c>
      <c r="R11" s="101" t="n">
        <v>0</v>
      </c>
      <c r="S11" s="101" t="n">
        <v>0</v>
      </c>
      <c r="T11" s="101" t="n">
        <v>0</v>
      </c>
      <c r="U11" s="101" t="n">
        <v>0</v>
      </c>
      <c r="V11" s="55" t="n">
        <v>119</v>
      </c>
      <c r="W11" s="101" t="n">
        <v>0</v>
      </c>
      <c r="X11" s="101" t="n">
        <v>0</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55" t="n">
        <v>25</v>
      </c>
      <c r="AP11" s="55" t="n">
        <v>6</v>
      </c>
      <c r="AQ11" s="101" t="n">
        <v>0</v>
      </c>
      <c r="AR11" s="55" t="n">
        <v>550</v>
      </c>
      <c r="AS11" s="101" t="n">
        <v>0</v>
      </c>
      <c r="AT11" s="101" t="n">
        <v>0</v>
      </c>
      <c r="AU11" s="101" t="n">
        <v>0</v>
      </c>
      <c r="AV11" s="101" t="n">
        <v>0</v>
      </c>
      <c r="AW11" s="55" t="n">
        <v>140</v>
      </c>
      <c r="AX11" s="55" t="n">
        <v>1911</v>
      </c>
      <c r="AY11" s="101" t="n">
        <v>0</v>
      </c>
      <c r="AZ11" s="101" t="n">
        <v>0</v>
      </c>
      <c r="BA11" s="101" t="n">
        <v>0</v>
      </c>
      <c r="BB11" s="101" t="n">
        <v>0</v>
      </c>
      <c r="BC11" s="101" t="n">
        <v>0</v>
      </c>
      <c r="BD11" s="101" t="n">
        <v>0</v>
      </c>
      <c r="BE11" s="55" t="n">
        <v>3</v>
      </c>
      <c r="BF11" s="101" t="n">
        <v>0</v>
      </c>
      <c r="BG11" s="101" t="n">
        <v>0</v>
      </c>
      <c r="BH11" s="101" t="n">
        <v>0</v>
      </c>
      <c r="BI11" s="55" t="n">
        <v>96</v>
      </c>
      <c r="BJ11" s="101" t="n">
        <v>0</v>
      </c>
      <c r="BK11" s="55" t="n">
        <v>533</v>
      </c>
      <c r="BL11" s="55" t="n">
        <v>348</v>
      </c>
      <c r="BM11" s="55" t="n">
        <v>37</v>
      </c>
      <c r="BN11" s="55" t="n">
        <v>154</v>
      </c>
      <c r="BO11" s="55" t="n">
        <v>127</v>
      </c>
      <c r="BP11" s="55" t="n">
        <v>1</v>
      </c>
      <c r="BQ11" s="55" t="n">
        <v>180</v>
      </c>
      <c r="BR11" s="101" t="n">
        <v>0</v>
      </c>
    </row>
    <row r="12">
      <c r="A12" s="28" t="inlineStr">
        <is>
          <t>01917</t>
        </is>
      </c>
      <c r="B12" s="14" t="inlineStr">
        <is>
          <t>Laranja</t>
        </is>
      </c>
      <c r="C12" s="55" t="n">
        <v>5</v>
      </c>
      <c r="D12" s="55" t="n">
        <v>4</v>
      </c>
      <c r="E12" s="55" t="n">
        <v>2</v>
      </c>
      <c r="F12" s="101" t="n">
        <v>0</v>
      </c>
      <c r="G12" s="101" t="n">
        <v>0</v>
      </c>
      <c r="H12" s="101" t="n">
        <v>0</v>
      </c>
      <c r="I12" s="101" t="n">
        <v>0</v>
      </c>
      <c r="J12" s="101" t="n">
        <v>0</v>
      </c>
      <c r="K12" s="101" t="n">
        <v>0</v>
      </c>
      <c r="L12" s="55" t="n">
        <v>5359</v>
      </c>
      <c r="M12" s="101" t="n">
        <v>0</v>
      </c>
      <c r="N12" s="101" t="n">
        <v>0</v>
      </c>
      <c r="O12" s="101" t="n">
        <v>0</v>
      </c>
      <c r="P12" s="101" t="n">
        <v>0</v>
      </c>
      <c r="Q12" s="101" t="n">
        <v>0</v>
      </c>
      <c r="R12" s="101" t="n">
        <v>0</v>
      </c>
      <c r="S12" s="101" t="n">
        <v>0</v>
      </c>
      <c r="T12" s="101" t="n">
        <v>0</v>
      </c>
      <c r="U12" s="101" t="n">
        <v>0</v>
      </c>
      <c r="V12" s="101" t="n">
        <v>0</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55" t="n">
        <v>69</v>
      </c>
      <c r="AX12" s="55" t="n">
        <v>268</v>
      </c>
      <c r="AY12" s="101" t="n">
        <v>0</v>
      </c>
      <c r="AZ12" s="101" t="n">
        <v>0</v>
      </c>
      <c r="BA12" s="101" t="n">
        <v>0</v>
      </c>
      <c r="BB12" s="101" t="n">
        <v>0</v>
      </c>
      <c r="BC12" s="101" t="n">
        <v>0</v>
      </c>
      <c r="BD12" s="101" t="n">
        <v>0</v>
      </c>
      <c r="BE12" s="101" t="n">
        <v>0</v>
      </c>
      <c r="BF12" s="101" t="n">
        <v>0</v>
      </c>
      <c r="BG12" s="101" t="n">
        <v>0</v>
      </c>
      <c r="BH12" s="101" t="n">
        <v>0</v>
      </c>
      <c r="BI12" s="101" t="n">
        <v>0</v>
      </c>
      <c r="BJ12" s="101" t="n">
        <v>0</v>
      </c>
      <c r="BK12" s="55" t="n">
        <v>9</v>
      </c>
      <c r="BL12" s="55" t="n">
        <v>6</v>
      </c>
      <c r="BM12" s="101" t="n">
        <v>0</v>
      </c>
      <c r="BN12" s="55" t="n">
        <v>2</v>
      </c>
      <c r="BO12" s="101" t="n">
        <v>0</v>
      </c>
      <c r="BP12" s="101" t="n">
        <v>0</v>
      </c>
      <c r="BQ12" s="55" t="n">
        <v>4</v>
      </c>
      <c r="BR12" s="101" t="n">
        <v>0</v>
      </c>
    </row>
    <row r="13">
      <c r="A13" s="28" t="inlineStr">
        <is>
          <t>01918</t>
        </is>
      </c>
      <c r="B13" s="14" t="inlineStr">
        <is>
          <t>Café em grão</t>
        </is>
      </c>
      <c r="C13" s="55" t="n">
        <v>28</v>
      </c>
      <c r="D13" s="55" t="n">
        <v>97</v>
      </c>
      <c r="E13" s="55" t="n">
        <v>1</v>
      </c>
      <c r="F13" s="101" t="n">
        <v>0</v>
      </c>
      <c r="G13" s="101" t="n">
        <v>0</v>
      </c>
      <c r="H13" s="101" t="n">
        <v>0</v>
      </c>
      <c r="I13" s="101" t="n">
        <v>0</v>
      </c>
      <c r="J13" s="101" t="n">
        <v>0</v>
      </c>
      <c r="K13" s="101" t="n">
        <v>0</v>
      </c>
      <c r="L13" s="55" t="n">
        <v>4979</v>
      </c>
      <c r="M13" s="101" t="n">
        <v>0</v>
      </c>
      <c r="N13" s="101" t="n">
        <v>0</v>
      </c>
      <c r="O13" s="101" t="n">
        <v>0</v>
      </c>
      <c r="P13" s="101" t="n">
        <v>0</v>
      </c>
      <c r="Q13" s="101" t="n">
        <v>0</v>
      </c>
      <c r="R13" s="101" t="n">
        <v>0</v>
      </c>
      <c r="S13" s="101" t="n">
        <v>0</v>
      </c>
      <c r="T13" s="101" t="n">
        <v>0</v>
      </c>
      <c r="U13" s="101" t="n">
        <v>0</v>
      </c>
      <c r="V13" s="101" t="n">
        <v>0</v>
      </c>
      <c r="W13" s="101" t="n">
        <v>0</v>
      </c>
      <c r="X13" s="101" t="n">
        <v>0</v>
      </c>
      <c r="Y13" s="101" t="n">
        <v>0</v>
      </c>
      <c r="Z13" s="101" t="n">
        <v>0</v>
      </c>
      <c r="AA13" s="101" t="n">
        <v>0</v>
      </c>
      <c r="AB13" s="101" t="n">
        <v>0</v>
      </c>
      <c r="AC13" s="101" t="n">
        <v>0</v>
      </c>
      <c r="AD13" s="101" t="n">
        <v>0</v>
      </c>
      <c r="AE13" s="101" t="n">
        <v>0</v>
      </c>
      <c r="AF13" s="101" t="n">
        <v>0</v>
      </c>
      <c r="AG13" s="101" t="n">
        <v>0</v>
      </c>
      <c r="AH13" s="101" t="n">
        <v>0</v>
      </c>
      <c r="AI13" s="101" t="n">
        <v>0</v>
      </c>
      <c r="AJ13" s="101" t="n">
        <v>0</v>
      </c>
      <c r="AK13" s="101" t="n">
        <v>0</v>
      </c>
      <c r="AL13" s="101" t="n">
        <v>0</v>
      </c>
      <c r="AM13" s="101" t="n">
        <v>0</v>
      </c>
      <c r="AN13" s="101" t="n">
        <v>0</v>
      </c>
      <c r="AO13" s="101" t="n">
        <v>0</v>
      </c>
      <c r="AP13" s="101" t="n">
        <v>0</v>
      </c>
      <c r="AQ13" s="101" t="n">
        <v>0</v>
      </c>
      <c r="AR13" s="101" t="n">
        <v>0</v>
      </c>
      <c r="AS13" s="101" t="n">
        <v>0</v>
      </c>
      <c r="AT13" s="101" t="n">
        <v>0</v>
      </c>
      <c r="AU13" s="101" t="n">
        <v>0</v>
      </c>
      <c r="AV13" s="101" t="n">
        <v>0</v>
      </c>
      <c r="AW13" s="101" t="n">
        <v>0</v>
      </c>
      <c r="AX13" s="101" t="n">
        <v>0</v>
      </c>
      <c r="AY13" s="101" t="n">
        <v>0</v>
      </c>
      <c r="AZ13" s="101" t="n">
        <v>0</v>
      </c>
      <c r="BA13" s="101" t="n">
        <v>0</v>
      </c>
      <c r="BB13" s="101" t="n">
        <v>0</v>
      </c>
      <c r="BC13" s="101" t="n">
        <v>0</v>
      </c>
      <c r="BD13" s="101" t="n">
        <v>0</v>
      </c>
      <c r="BE13" s="101" t="n">
        <v>0</v>
      </c>
      <c r="BF13" s="55" t="n">
        <v>4</v>
      </c>
      <c r="BG13" s="101" t="n">
        <v>0</v>
      </c>
      <c r="BH13" s="101" t="n">
        <v>0</v>
      </c>
      <c r="BI13" s="101" t="n">
        <v>0</v>
      </c>
      <c r="BJ13" s="101" t="n">
        <v>0</v>
      </c>
      <c r="BK13" s="55" t="n">
        <v>68</v>
      </c>
      <c r="BL13" s="101" t="n">
        <v>0</v>
      </c>
      <c r="BM13" s="101" t="n">
        <v>0</v>
      </c>
      <c r="BN13" s="101" t="n">
        <v>0</v>
      </c>
      <c r="BO13" s="101" t="n">
        <v>0</v>
      </c>
      <c r="BP13" s="101" t="n">
        <v>0</v>
      </c>
      <c r="BQ13" s="55" t="n">
        <v>5</v>
      </c>
      <c r="BR13" s="101" t="n">
        <v>0</v>
      </c>
    </row>
    <row r="14">
      <c r="A14" s="28" t="inlineStr">
        <is>
          <t>01919</t>
        </is>
      </c>
      <c r="B14" s="14" t="inlineStr">
        <is>
          <t>Outros produtos da lavoura permanente</t>
        </is>
      </c>
      <c r="C14" s="55" t="n">
        <v>49</v>
      </c>
      <c r="D14" s="55" t="n">
        <v>14</v>
      </c>
      <c r="E14" s="55" t="n">
        <v>1</v>
      </c>
      <c r="F14" s="101" t="n">
        <v>0</v>
      </c>
      <c r="G14" s="101" t="n">
        <v>0</v>
      </c>
      <c r="H14" s="101" t="n">
        <v>0</v>
      </c>
      <c r="I14" s="101" t="n">
        <v>0</v>
      </c>
      <c r="J14" s="55" t="n">
        <v>1</v>
      </c>
      <c r="K14" s="101" t="n">
        <v>0</v>
      </c>
      <c r="L14" s="55" t="n">
        <v>2368</v>
      </c>
      <c r="M14" s="55" t="n">
        <v>17</v>
      </c>
      <c r="N14" s="101" t="n">
        <v>0</v>
      </c>
      <c r="O14" s="101" t="n">
        <v>0</v>
      </c>
      <c r="P14" s="101" t="n">
        <v>0</v>
      </c>
      <c r="Q14" s="101" t="n">
        <v>0</v>
      </c>
      <c r="R14" s="101" t="n">
        <v>0</v>
      </c>
      <c r="S14" s="101" t="n">
        <v>0</v>
      </c>
      <c r="T14" s="101" t="n">
        <v>0</v>
      </c>
      <c r="U14" s="101" t="n">
        <v>0</v>
      </c>
      <c r="V14" s="101" t="n">
        <v>0</v>
      </c>
      <c r="W14" s="101" t="n">
        <v>0</v>
      </c>
      <c r="X14" s="101" t="n">
        <v>0</v>
      </c>
      <c r="Y14" s="101" t="n">
        <v>0</v>
      </c>
      <c r="Z14" s="101" t="n">
        <v>0</v>
      </c>
      <c r="AA14" s="101" t="n">
        <v>0</v>
      </c>
      <c r="AB14" s="101" t="n">
        <v>0</v>
      </c>
      <c r="AC14" s="101" t="n">
        <v>0</v>
      </c>
      <c r="AD14" s="101" t="n">
        <v>0</v>
      </c>
      <c r="AE14" s="101" t="n">
        <v>0</v>
      </c>
      <c r="AF14" s="101" t="n">
        <v>0</v>
      </c>
      <c r="AG14" s="101" t="n">
        <v>0</v>
      </c>
      <c r="AH14" s="101" t="n">
        <v>0</v>
      </c>
      <c r="AI14" s="101" t="n">
        <v>0</v>
      </c>
      <c r="AJ14" s="101" t="n">
        <v>0</v>
      </c>
      <c r="AK14" s="101" t="n">
        <v>0</v>
      </c>
      <c r="AL14" s="101" t="n">
        <v>0</v>
      </c>
      <c r="AM14" s="101" t="n">
        <v>0</v>
      </c>
      <c r="AN14" s="101" t="n">
        <v>0</v>
      </c>
      <c r="AO14" s="101" t="n">
        <v>0</v>
      </c>
      <c r="AP14" s="101" t="n">
        <v>0</v>
      </c>
      <c r="AQ14" s="101" t="n">
        <v>0</v>
      </c>
      <c r="AR14" s="55" t="n">
        <v>92</v>
      </c>
      <c r="AS14" s="101" t="n">
        <v>0</v>
      </c>
      <c r="AT14" s="101" t="n">
        <v>0</v>
      </c>
      <c r="AU14" s="101" t="n">
        <v>0</v>
      </c>
      <c r="AV14" s="101" t="n">
        <v>0</v>
      </c>
      <c r="AW14" s="55" t="n">
        <v>19</v>
      </c>
      <c r="AX14" s="55" t="n">
        <v>489</v>
      </c>
      <c r="AY14" s="101" t="n">
        <v>0</v>
      </c>
      <c r="AZ14" s="101" t="n">
        <v>0</v>
      </c>
      <c r="BA14" s="101" t="n">
        <v>0</v>
      </c>
      <c r="BB14" s="101" t="n">
        <v>0</v>
      </c>
      <c r="BC14" s="101" t="n">
        <v>0</v>
      </c>
      <c r="BD14" s="101" t="n">
        <v>0</v>
      </c>
      <c r="BE14" s="101" t="n">
        <v>0</v>
      </c>
      <c r="BF14" s="55" t="n">
        <v>2</v>
      </c>
      <c r="BG14" s="101" t="n">
        <v>0</v>
      </c>
      <c r="BH14" s="101" t="n">
        <v>0</v>
      </c>
      <c r="BI14" s="101" t="n">
        <v>0</v>
      </c>
      <c r="BJ14" s="101" t="n">
        <v>0</v>
      </c>
      <c r="BK14" s="55" t="n">
        <v>128</v>
      </c>
      <c r="BL14" s="55" t="n">
        <v>81</v>
      </c>
      <c r="BM14" s="55" t="n">
        <v>3</v>
      </c>
      <c r="BN14" s="55" t="n">
        <v>31</v>
      </c>
      <c r="BO14" s="55" t="n">
        <v>18</v>
      </c>
      <c r="BP14" s="101" t="n">
        <v>0</v>
      </c>
      <c r="BQ14" s="55" t="n">
        <v>4</v>
      </c>
      <c r="BR14" s="101" t="n">
        <v>0</v>
      </c>
    </row>
    <row r="15">
      <c r="A15" s="28" t="inlineStr">
        <is>
          <t>01921</t>
        </is>
      </c>
      <c r="B15" s="14" t="inlineStr">
        <is>
          <t>Bovinos e outros animais vivos, prods. animal, caça e serv.</t>
        </is>
      </c>
      <c r="C15" s="55" t="n">
        <v>295</v>
      </c>
      <c r="D15" s="55" t="n">
        <v>1535</v>
      </c>
      <c r="E15" s="55" t="n">
        <v>9</v>
      </c>
      <c r="F15" s="101" t="n">
        <v>0</v>
      </c>
      <c r="G15" s="101" t="n">
        <v>0</v>
      </c>
      <c r="H15" s="101" t="n">
        <v>0</v>
      </c>
      <c r="I15" s="101" t="n">
        <v>0</v>
      </c>
      <c r="J15" s="55" t="n">
        <v>41164</v>
      </c>
      <c r="K15" s="101" t="n">
        <v>0</v>
      </c>
      <c r="L15" s="55" t="n">
        <v>25</v>
      </c>
      <c r="M15" s="101" t="n">
        <v>0</v>
      </c>
      <c r="N15" s="101" t="n">
        <v>0</v>
      </c>
      <c r="O15" s="101" t="n">
        <v>0</v>
      </c>
      <c r="P15" s="101" t="n">
        <v>0</v>
      </c>
      <c r="Q15" s="101" t="n">
        <v>0</v>
      </c>
      <c r="R15" s="101" t="n">
        <v>0</v>
      </c>
      <c r="S15" s="101" t="n">
        <v>0</v>
      </c>
      <c r="T15" s="101" t="n">
        <v>0</v>
      </c>
      <c r="U15" s="101" t="n">
        <v>0</v>
      </c>
      <c r="V15" s="101" t="n">
        <v>0</v>
      </c>
      <c r="W15" s="101" t="n">
        <v>0</v>
      </c>
      <c r="X15" s="101" t="n">
        <v>0</v>
      </c>
      <c r="Y15" s="101" t="n">
        <v>0</v>
      </c>
      <c r="Z15" s="101" t="n">
        <v>0</v>
      </c>
      <c r="AA15" s="101" t="n">
        <v>0</v>
      </c>
      <c r="AB15" s="101" t="n">
        <v>0</v>
      </c>
      <c r="AC15" s="101" t="n">
        <v>0</v>
      </c>
      <c r="AD15" s="101" t="n">
        <v>0</v>
      </c>
      <c r="AE15" s="101" t="n">
        <v>0</v>
      </c>
      <c r="AF15" s="101" t="n">
        <v>0</v>
      </c>
      <c r="AG15" s="101" t="n">
        <v>0</v>
      </c>
      <c r="AH15" s="101" t="n">
        <v>0</v>
      </c>
      <c r="AI15" s="101" t="n">
        <v>0</v>
      </c>
      <c r="AJ15" s="101" t="n">
        <v>0</v>
      </c>
      <c r="AK15" s="101" t="n">
        <v>0</v>
      </c>
      <c r="AL15" s="101" t="n">
        <v>0</v>
      </c>
      <c r="AM15" s="101" t="n">
        <v>0</v>
      </c>
      <c r="AN15" s="101" t="n">
        <v>0</v>
      </c>
      <c r="AO15" s="101" t="n">
        <v>0</v>
      </c>
      <c r="AP15" s="101" t="n">
        <v>0</v>
      </c>
      <c r="AQ15" s="101" t="n">
        <v>0</v>
      </c>
      <c r="AR15" s="101" t="n">
        <v>0</v>
      </c>
      <c r="AS15" s="101" t="n">
        <v>0</v>
      </c>
      <c r="AT15" s="101" t="n">
        <v>0</v>
      </c>
      <c r="AU15" s="101" t="n">
        <v>0</v>
      </c>
      <c r="AV15" s="101" t="n">
        <v>0</v>
      </c>
      <c r="AW15" s="101" t="n">
        <v>0</v>
      </c>
      <c r="AX15" s="101" t="n">
        <v>0</v>
      </c>
      <c r="AY15" s="101" t="n">
        <v>0</v>
      </c>
      <c r="AZ15" s="101" t="n">
        <v>0</v>
      </c>
      <c r="BA15" s="101" t="n">
        <v>0</v>
      </c>
      <c r="BB15" s="101" t="n">
        <v>0</v>
      </c>
      <c r="BC15" s="101" t="n">
        <v>0</v>
      </c>
      <c r="BD15" s="101" t="n">
        <v>0</v>
      </c>
      <c r="BE15" s="101" t="n">
        <v>0</v>
      </c>
      <c r="BF15" s="101" t="n">
        <v>0</v>
      </c>
      <c r="BG15" s="55" t="n">
        <v>5</v>
      </c>
      <c r="BH15" s="101" t="n">
        <v>0</v>
      </c>
      <c r="BI15" s="101" t="n">
        <v>0</v>
      </c>
      <c r="BJ15" s="101" t="n">
        <v>0</v>
      </c>
      <c r="BK15" s="55" t="n">
        <v>95</v>
      </c>
      <c r="BL15" s="55" t="n">
        <v>50</v>
      </c>
      <c r="BM15" s="55" t="n">
        <v>5</v>
      </c>
      <c r="BN15" s="101" t="n">
        <v>0</v>
      </c>
      <c r="BO15" s="55" t="n">
        <v>72</v>
      </c>
      <c r="BP15" s="101" t="n">
        <v>0</v>
      </c>
      <c r="BQ15" s="101" t="n">
        <v>0</v>
      </c>
      <c r="BR15" s="101" t="n">
        <v>0</v>
      </c>
    </row>
    <row r="16">
      <c r="A16" s="28" t="inlineStr">
        <is>
          <t>01922</t>
        </is>
      </c>
      <c r="B16" s="14" t="inlineStr">
        <is>
          <t>Leite de vaca e de outros animais</t>
        </is>
      </c>
      <c r="C16" s="55" t="n">
        <v>52</v>
      </c>
      <c r="D16" s="55" t="n">
        <v>1033</v>
      </c>
      <c r="E16" s="55" t="n">
        <v>32</v>
      </c>
      <c r="F16" s="101" t="n">
        <v>0</v>
      </c>
      <c r="G16" s="101" t="n">
        <v>0</v>
      </c>
      <c r="H16" s="101" t="n">
        <v>0</v>
      </c>
      <c r="I16" s="101" t="n">
        <v>0</v>
      </c>
      <c r="J16" s="55" t="n">
        <v>13089</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101" t="n">
        <v>0</v>
      </c>
      <c r="AD16" s="101" t="n">
        <v>0</v>
      </c>
      <c r="AE16" s="101" t="n">
        <v>0</v>
      </c>
      <c r="AF16" s="101" t="n">
        <v>0</v>
      </c>
      <c r="AG16" s="101" t="n">
        <v>0</v>
      </c>
      <c r="AH16" s="101" t="n">
        <v>0</v>
      </c>
      <c r="AI16" s="101" t="n">
        <v>0</v>
      </c>
      <c r="AJ16" s="101" t="n">
        <v>0</v>
      </c>
      <c r="AK16" s="101" t="n">
        <v>0</v>
      </c>
      <c r="AL16" s="101" t="n">
        <v>0</v>
      </c>
      <c r="AM16" s="101" t="n">
        <v>0</v>
      </c>
      <c r="AN16" s="101" t="n">
        <v>0</v>
      </c>
      <c r="AO16" s="101" t="n">
        <v>0</v>
      </c>
      <c r="AP16" s="101" t="n">
        <v>0</v>
      </c>
      <c r="AQ16" s="101" t="n">
        <v>0</v>
      </c>
      <c r="AR16" s="101" t="n">
        <v>0</v>
      </c>
      <c r="AS16" s="101" t="n">
        <v>0</v>
      </c>
      <c r="AT16" s="101" t="n">
        <v>0</v>
      </c>
      <c r="AU16" s="101" t="n">
        <v>0</v>
      </c>
      <c r="AV16" s="101" t="n">
        <v>0</v>
      </c>
      <c r="AW16" s="101" t="n">
        <v>0</v>
      </c>
      <c r="AX16" s="55" t="n">
        <v>70</v>
      </c>
      <c r="AY16" s="101" t="n">
        <v>0</v>
      </c>
      <c r="AZ16" s="101" t="n">
        <v>0</v>
      </c>
      <c r="BA16" s="101" t="n">
        <v>0</v>
      </c>
      <c r="BB16" s="101" t="n">
        <v>0</v>
      </c>
      <c r="BC16" s="101" t="n">
        <v>0</v>
      </c>
      <c r="BD16" s="101" t="n">
        <v>0</v>
      </c>
      <c r="BE16" s="101" t="n">
        <v>0</v>
      </c>
      <c r="BF16" s="101" t="n">
        <v>0</v>
      </c>
      <c r="BG16" s="101" t="n">
        <v>0</v>
      </c>
      <c r="BH16" s="101" t="n">
        <v>0</v>
      </c>
      <c r="BI16" s="101" t="n">
        <v>0</v>
      </c>
      <c r="BJ16" s="101" t="n">
        <v>0</v>
      </c>
      <c r="BK16" s="101" t="n">
        <v>0</v>
      </c>
      <c r="BL16" s="101" t="n">
        <v>0</v>
      </c>
      <c r="BM16" s="101" t="n">
        <v>0</v>
      </c>
      <c r="BN16" s="101" t="n">
        <v>0</v>
      </c>
      <c r="BO16" s="101" t="n">
        <v>0</v>
      </c>
      <c r="BP16" s="101" t="n">
        <v>0</v>
      </c>
      <c r="BQ16" s="55" t="n">
        <v>11</v>
      </c>
      <c r="BR16" s="101" t="n">
        <v>0</v>
      </c>
    </row>
    <row r="17">
      <c r="A17" s="28" t="inlineStr">
        <is>
          <t>01923</t>
        </is>
      </c>
      <c r="B17" s="14" t="inlineStr">
        <is>
          <t>Suínos</t>
        </is>
      </c>
      <c r="C17" s="55" t="n">
        <v>31</v>
      </c>
      <c r="D17" s="55" t="n">
        <v>163</v>
      </c>
      <c r="E17" s="55" t="n">
        <v>1</v>
      </c>
      <c r="F17" s="101" t="n">
        <v>0</v>
      </c>
      <c r="G17" s="101" t="n">
        <v>0</v>
      </c>
      <c r="H17" s="101" t="n">
        <v>0</v>
      </c>
      <c r="I17" s="101" t="n">
        <v>0</v>
      </c>
      <c r="J17" s="55" t="n">
        <v>6482</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101" t="n">
        <v>0</v>
      </c>
      <c r="AM17" s="101" t="n">
        <v>0</v>
      </c>
      <c r="AN17" s="101" t="n">
        <v>0</v>
      </c>
      <c r="AO17" s="101" t="n">
        <v>0</v>
      </c>
      <c r="AP17" s="101" t="n">
        <v>0</v>
      </c>
      <c r="AQ17" s="101" t="n">
        <v>0</v>
      </c>
      <c r="AR17" s="101" t="n">
        <v>0</v>
      </c>
      <c r="AS17" s="101" t="n">
        <v>0</v>
      </c>
      <c r="AT17" s="101" t="n">
        <v>0</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row>
    <row r="18">
      <c r="A18" s="28" t="inlineStr">
        <is>
          <t>01924</t>
        </is>
      </c>
      <c r="B18" s="14" t="inlineStr">
        <is>
          <t>Aves e ovos</t>
        </is>
      </c>
      <c r="C18" s="55" t="n">
        <v>76</v>
      </c>
      <c r="D18" s="55" t="n">
        <v>1487</v>
      </c>
      <c r="E18" s="55" t="n">
        <v>2</v>
      </c>
      <c r="F18" s="101" t="n">
        <v>0</v>
      </c>
      <c r="G18" s="101" t="n">
        <v>0</v>
      </c>
      <c r="H18" s="101" t="n">
        <v>0</v>
      </c>
      <c r="I18" s="101" t="n">
        <v>0</v>
      </c>
      <c r="J18" s="55" t="n">
        <v>9794</v>
      </c>
      <c r="K18" s="101" t="n">
        <v>0</v>
      </c>
      <c r="L18" s="55" t="n">
        <v>1357</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101" t="n">
        <v>0</v>
      </c>
      <c r="AF18" s="101" t="n">
        <v>0</v>
      </c>
      <c r="AG18" s="101" t="n">
        <v>0</v>
      </c>
      <c r="AH18" s="101" t="n">
        <v>0</v>
      </c>
      <c r="AI18" s="101" t="n">
        <v>0</v>
      </c>
      <c r="AJ18" s="101" t="n">
        <v>0</v>
      </c>
      <c r="AK18" s="101" t="n">
        <v>0</v>
      </c>
      <c r="AL18" s="101" t="n">
        <v>0</v>
      </c>
      <c r="AM18" s="101" t="n">
        <v>0</v>
      </c>
      <c r="AN18" s="101" t="n">
        <v>0</v>
      </c>
      <c r="AO18" s="101" t="n">
        <v>0</v>
      </c>
      <c r="AP18" s="101" t="n">
        <v>0</v>
      </c>
      <c r="AQ18" s="101" t="n">
        <v>0</v>
      </c>
      <c r="AR18" s="55" t="n">
        <v>4</v>
      </c>
      <c r="AS18" s="101" t="n">
        <v>0</v>
      </c>
      <c r="AT18" s="101" t="n">
        <v>0</v>
      </c>
      <c r="AU18" s="101" t="n">
        <v>0</v>
      </c>
      <c r="AV18" s="101" t="n">
        <v>0</v>
      </c>
      <c r="AW18" s="55" t="n">
        <v>208</v>
      </c>
      <c r="AX18" s="55" t="n">
        <v>874</v>
      </c>
      <c r="AY18" s="101" t="n">
        <v>0</v>
      </c>
      <c r="AZ18" s="101" t="n">
        <v>0</v>
      </c>
      <c r="BA18" s="101" t="n">
        <v>0</v>
      </c>
      <c r="BB18" s="101" t="n">
        <v>0</v>
      </c>
      <c r="BC18" s="101" t="n">
        <v>0</v>
      </c>
      <c r="BD18" s="101" t="n">
        <v>0</v>
      </c>
      <c r="BE18" s="101" t="n">
        <v>0</v>
      </c>
      <c r="BF18" s="101" t="n">
        <v>0</v>
      </c>
      <c r="BG18" s="101" t="n">
        <v>0</v>
      </c>
      <c r="BH18" s="101" t="n">
        <v>0</v>
      </c>
      <c r="BI18" s="101" t="n">
        <v>0</v>
      </c>
      <c r="BJ18" s="101" t="n">
        <v>0</v>
      </c>
      <c r="BK18" s="55" t="n">
        <v>49</v>
      </c>
      <c r="BL18" s="55" t="n">
        <v>36</v>
      </c>
      <c r="BM18" s="55" t="n">
        <v>4</v>
      </c>
      <c r="BN18" s="55" t="n">
        <v>20</v>
      </c>
      <c r="BO18" s="55" t="n">
        <v>10</v>
      </c>
      <c r="BP18" s="101" t="n">
        <v>0</v>
      </c>
      <c r="BQ18" s="101" t="n">
        <v>0</v>
      </c>
      <c r="BR18" s="101" t="n">
        <v>0</v>
      </c>
    </row>
    <row r="19">
      <c r="A19" s="28" t="inlineStr">
        <is>
          <t>02801</t>
        </is>
      </c>
      <c r="B19" s="14" t="inlineStr">
        <is>
          <t>Produtos da exploração florestal e da silvicultura</t>
        </is>
      </c>
      <c r="C19" s="55" t="n">
        <v>1149</v>
      </c>
      <c r="D19" s="55" t="n">
        <v>1552</v>
      </c>
      <c r="E19" s="55" t="n">
        <v>2483</v>
      </c>
      <c r="F19" s="55" t="n">
        <v>2</v>
      </c>
      <c r="G19" s="101" t="n">
        <v>0</v>
      </c>
      <c r="H19" s="101" t="n">
        <v>0</v>
      </c>
      <c r="I19" s="101" t="n">
        <v>0</v>
      </c>
      <c r="J19" s="55" t="n">
        <v>383</v>
      </c>
      <c r="K19" s="101" t="n">
        <v>0</v>
      </c>
      <c r="L19" s="55" t="n">
        <v>309</v>
      </c>
      <c r="M19" s="55" t="n">
        <v>1</v>
      </c>
      <c r="N19" s="55" t="n">
        <v>11</v>
      </c>
      <c r="O19" s="55" t="n">
        <v>74</v>
      </c>
      <c r="P19" s="55" t="n">
        <v>19</v>
      </c>
      <c r="Q19" s="55" t="n">
        <v>26</v>
      </c>
      <c r="R19" s="55" t="n">
        <v>3994</v>
      </c>
      <c r="S19" s="55" t="n">
        <v>3775</v>
      </c>
      <c r="T19" s="101" t="n">
        <v>0</v>
      </c>
      <c r="U19" s="101" t="n">
        <v>0</v>
      </c>
      <c r="V19" s="55" t="n">
        <v>1</v>
      </c>
      <c r="W19" s="55" t="n">
        <v>219</v>
      </c>
      <c r="X19" s="101" t="n">
        <v>0</v>
      </c>
      <c r="Y19" s="101" t="n">
        <v>0</v>
      </c>
      <c r="Z19" s="101" t="n">
        <v>0</v>
      </c>
      <c r="AA19" s="55" t="n">
        <v>1867</v>
      </c>
      <c r="AB19" s="55" t="n">
        <v>100</v>
      </c>
      <c r="AC19" s="55" t="n">
        <v>669</v>
      </c>
      <c r="AD19" s="101" t="n">
        <v>0</v>
      </c>
      <c r="AE19" s="55" t="n">
        <v>16</v>
      </c>
      <c r="AF19" s="101" t="n">
        <v>0</v>
      </c>
      <c r="AG19" s="101" t="n">
        <v>0</v>
      </c>
      <c r="AH19" s="101" t="n">
        <v>0</v>
      </c>
      <c r="AI19" s="101" t="n">
        <v>0</v>
      </c>
      <c r="AJ19" s="101" t="n">
        <v>0</v>
      </c>
      <c r="AK19" s="101" t="n">
        <v>0</v>
      </c>
      <c r="AL19" s="55" t="n">
        <v>3</v>
      </c>
      <c r="AM19" s="101" t="n">
        <v>0</v>
      </c>
      <c r="AN19" s="101" t="n">
        <v>0</v>
      </c>
      <c r="AO19" s="101" t="n">
        <v>0</v>
      </c>
      <c r="AP19" s="55" t="n">
        <v>576</v>
      </c>
      <c r="AQ19" s="101" t="n">
        <v>0</v>
      </c>
      <c r="AR19" s="55" t="n">
        <v>372</v>
      </c>
      <c r="AS19" s="101" t="n">
        <v>0</v>
      </c>
      <c r="AT19" s="101" t="n">
        <v>0</v>
      </c>
      <c r="AU19" s="101" t="n">
        <v>0</v>
      </c>
      <c r="AV19" s="101" t="n">
        <v>0</v>
      </c>
      <c r="AW19" s="101" t="n">
        <v>0</v>
      </c>
      <c r="AX19" s="101" t="n">
        <v>0</v>
      </c>
      <c r="AY19" s="101" t="n">
        <v>0</v>
      </c>
      <c r="AZ19" s="101" t="n">
        <v>0</v>
      </c>
      <c r="BA19" s="101" t="n">
        <v>0</v>
      </c>
      <c r="BB19" s="101" t="n">
        <v>0</v>
      </c>
      <c r="BC19" s="101" t="n">
        <v>0</v>
      </c>
      <c r="BD19" s="101" t="n">
        <v>0</v>
      </c>
      <c r="BE19" s="101" t="n">
        <v>0</v>
      </c>
      <c r="BF19" s="55" t="n">
        <v>6</v>
      </c>
      <c r="BG19" s="101" t="n">
        <v>0</v>
      </c>
      <c r="BH19" s="101" t="n">
        <v>0</v>
      </c>
      <c r="BI19" s="101" t="n">
        <v>0</v>
      </c>
      <c r="BJ19" s="101" t="n">
        <v>0</v>
      </c>
      <c r="BK19" s="55" t="n">
        <v>20</v>
      </c>
      <c r="BL19" s="55" t="n">
        <v>7</v>
      </c>
      <c r="BM19" s="101" t="n">
        <v>0</v>
      </c>
      <c r="BN19" s="101" t="n">
        <v>0</v>
      </c>
      <c r="BO19" s="101" t="n">
        <v>0</v>
      </c>
      <c r="BP19" s="101" t="n">
        <v>0</v>
      </c>
      <c r="BQ19" s="101" t="n">
        <v>0</v>
      </c>
      <c r="BR19" s="101" t="n">
        <v>0</v>
      </c>
    </row>
    <row r="20">
      <c r="A20" s="28" t="inlineStr">
        <is>
          <t>02802</t>
        </is>
      </c>
      <c r="B20" s="14" t="inlineStr">
        <is>
          <t>Pesca e aquicultura (peixe, crustáceos e moluscos)</t>
        </is>
      </c>
      <c r="C20" s="55" t="n">
        <v>15</v>
      </c>
      <c r="D20" s="55" t="n">
        <v>24</v>
      </c>
      <c r="E20" s="55" t="n">
        <v>462</v>
      </c>
      <c r="F20" s="101" t="n">
        <v>0</v>
      </c>
      <c r="G20" s="101" t="n">
        <v>0</v>
      </c>
      <c r="H20" s="101" t="n">
        <v>0</v>
      </c>
      <c r="I20" s="101" t="n">
        <v>0</v>
      </c>
      <c r="J20" s="55" t="n">
        <v>1045</v>
      </c>
      <c r="K20" s="101" t="n">
        <v>0</v>
      </c>
      <c r="L20" s="101" t="n">
        <v>0</v>
      </c>
      <c r="M20" s="101" t="n">
        <v>0</v>
      </c>
      <c r="N20" s="101" t="n">
        <v>0</v>
      </c>
      <c r="O20" s="101" t="n">
        <v>0</v>
      </c>
      <c r="P20" s="101" t="n">
        <v>0</v>
      </c>
      <c r="Q20" s="101" t="n">
        <v>0</v>
      </c>
      <c r="R20" s="101" t="n">
        <v>0</v>
      </c>
      <c r="S20" s="101" t="n">
        <v>0</v>
      </c>
      <c r="T20" s="101" t="n">
        <v>0</v>
      </c>
      <c r="U20" s="101" t="n">
        <v>0</v>
      </c>
      <c r="V20" s="101" t="n">
        <v>0</v>
      </c>
      <c r="W20" s="101" t="n">
        <v>0</v>
      </c>
      <c r="X20" s="101" t="n">
        <v>0</v>
      </c>
      <c r="Y20" s="101" t="n">
        <v>0</v>
      </c>
      <c r="Z20" s="101" t="n">
        <v>0</v>
      </c>
      <c r="AA20" s="101" t="n">
        <v>0</v>
      </c>
      <c r="AB20" s="101" t="n">
        <v>0</v>
      </c>
      <c r="AC20" s="101" t="n">
        <v>0</v>
      </c>
      <c r="AD20" s="101" t="n">
        <v>0</v>
      </c>
      <c r="AE20" s="101" t="n">
        <v>0</v>
      </c>
      <c r="AF20" s="101" t="n">
        <v>0</v>
      </c>
      <c r="AG20" s="101" t="n">
        <v>0</v>
      </c>
      <c r="AH20" s="101" t="n">
        <v>0</v>
      </c>
      <c r="AI20" s="101" t="n">
        <v>0</v>
      </c>
      <c r="AJ20" s="101" t="n">
        <v>0</v>
      </c>
      <c r="AK20" s="101" t="n">
        <v>0</v>
      </c>
      <c r="AL20" s="101" t="n">
        <v>0</v>
      </c>
      <c r="AM20" s="101" t="n">
        <v>0</v>
      </c>
      <c r="AN20" s="101" t="n">
        <v>0</v>
      </c>
      <c r="AO20" s="101" t="n">
        <v>0</v>
      </c>
      <c r="AP20" s="101" t="n">
        <v>0</v>
      </c>
      <c r="AQ20" s="101" t="n">
        <v>0</v>
      </c>
      <c r="AR20" s="101" t="n">
        <v>0</v>
      </c>
      <c r="AS20" s="101" t="n">
        <v>0</v>
      </c>
      <c r="AT20" s="101" t="n">
        <v>0</v>
      </c>
      <c r="AU20" s="101" t="n">
        <v>0</v>
      </c>
      <c r="AV20" s="101" t="n">
        <v>0</v>
      </c>
      <c r="AW20" s="55" t="n">
        <v>48</v>
      </c>
      <c r="AX20" s="55" t="n">
        <v>515</v>
      </c>
      <c r="AY20" s="101" t="n">
        <v>0</v>
      </c>
      <c r="AZ20" s="101" t="n">
        <v>0</v>
      </c>
      <c r="BA20" s="101" t="n">
        <v>0</v>
      </c>
      <c r="BB20" s="101" t="n">
        <v>0</v>
      </c>
      <c r="BC20" s="101" t="n">
        <v>0</v>
      </c>
      <c r="BD20" s="101" t="n">
        <v>0</v>
      </c>
      <c r="BE20" s="101" t="n">
        <v>0</v>
      </c>
      <c r="BF20" s="101" t="n">
        <v>0</v>
      </c>
      <c r="BG20" s="101" t="n">
        <v>0</v>
      </c>
      <c r="BH20" s="101" t="n">
        <v>0</v>
      </c>
      <c r="BI20" s="101" t="n">
        <v>0</v>
      </c>
      <c r="BJ20" s="101" t="n">
        <v>0</v>
      </c>
      <c r="BK20" s="55" t="n">
        <v>95</v>
      </c>
      <c r="BL20" s="55" t="n">
        <v>82</v>
      </c>
      <c r="BM20" s="55" t="n">
        <v>8</v>
      </c>
      <c r="BN20" s="55" t="n">
        <v>37</v>
      </c>
      <c r="BO20" s="55" t="n">
        <v>19</v>
      </c>
      <c r="BP20" s="101" t="n">
        <v>0</v>
      </c>
      <c r="BQ20" s="101" t="n">
        <v>0</v>
      </c>
      <c r="BR20" s="101" t="n">
        <v>0</v>
      </c>
    </row>
    <row r="21">
      <c r="A21" s="28" t="inlineStr">
        <is>
          <t>05801</t>
        </is>
      </c>
      <c r="B21" s="14" t="inlineStr">
        <is>
          <t>Carvão mineral</t>
        </is>
      </c>
      <c r="C21" s="101" t="n">
        <v>0</v>
      </c>
      <c r="D21" s="101" t="n">
        <v>0</v>
      </c>
      <c r="E21" s="101" t="n">
        <v>0</v>
      </c>
      <c r="F21" s="101" t="n">
        <v>0</v>
      </c>
      <c r="G21" s="101" t="n">
        <v>0</v>
      </c>
      <c r="H21" s="101" t="n">
        <v>0</v>
      </c>
      <c r="I21" s="55" t="n">
        <v>5</v>
      </c>
      <c r="J21" s="55" t="n">
        <v>7</v>
      </c>
      <c r="K21" s="101" t="n">
        <v>0</v>
      </c>
      <c r="L21" s="55" t="n">
        <v>9</v>
      </c>
      <c r="M21" s="101" t="n">
        <v>0</v>
      </c>
      <c r="N21" s="101" t="n">
        <v>0</v>
      </c>
      <c r="O21" s="101" t="n">
        <v>0</v>
      </c>
      <c r="P21" s="101" t="n">
        <v>0</v>
      </c>
      <c r="Q21" s="101" t="n">
        <v>0</v>
      </c>
      <c r="R21" s="101" t="n">
        <v>0</v>
      </c>
      <c r="S21" s="101" t="n">
        <v>0</v>
      </c>
      <c r="T21" s="101" t="n">
        <v>0</v>
      </c>
      <c r="U21" s="55" t="n">
        <v>28</v>
      </c>
      <c r="V21" s="101" t="n">
        <v>0</v>
      </c>
      <c r="W21" s="55" t="n">
        <v>63</v>
      </c>
      <c r="X21" s="101" t="n">
        <v>0</v>
      </c>
      <c r="Y21" s="101" t="n">
        <v>0</v>
      </c>
      <c r="Z21" s="101" t="n">
        <v>0</v>
      </c>
      <c r="AA21" s="101" t="n">
        <v>0</v>
      </c>
      <c r="AB21" s="55" t="n">
        <v>6</v>
      </c>
      <c r="AC21" s="55" t="n">
        <v>6634</v>
      </c>
      <c r="AD21" s="55" t="n">
        <v>486</v>
      </c>
      <c r="AE21" s="101" t="n">
        <v>0</v>
      </c>
      <c r="AF21" s="101" t="n">
        <v>0</v>
      </c>
      <c r="AG21" s="101" t="n">
        <v>0</v>
      </c>
      <c r="AH21" s="101" t="n">
        <v>0</v>
      </c>
      <c r="AI21" s="101" t="n">
        <v>0</v>
      </c>
      <c r="AJ21" s="55" t="n">
        <v>69</v>
      </c>
      <c r="AK21" s="101" t="n">
        <v>0</v>
      </c>
      <c r="AL21" s="101" t="n">
        <v>0</v>
      </c>
      <c r="AM21" s="101" t="n">
        <v>0</v>
      </c>
      <c r="AN21" s="55" t="n">
        <v>1172</v>
      </c>
      <c r="AO21" s="101" t="n">
        <v>0</v>
      </c>
      <c r="AP21" s="101" t="n">
        <v>0</v>
      </c>
      <c r="AQ21" s="101" t="n">
        <v>0</v>
      </c>
      <c r="AR21" s="101" t="n">
        <v>0</v>
      </c>
      <c r="AS21" s="101" t="n">
        <v>0</v>
      </c>
      <c r="AT21" s="101" t="n">
        <v>0</v>
      </c>
      <c r="AU21" s="101" t="n">
        <v>0</v>
      </c>
      <c r="AV21" s="101" t="n">
        <v>0</v>
      </c>
      <c r="AW21" s="101" t="n">
        <v>0</v>
      </c>
      <c r="AX21" s="101" t="n">
        <v>0</v>
      </c>
      <c r="AY21" s="101" t="n">
        <v>0</v>
      </c>
      <c r="AZ21" s="101" t="n">
        <v>0</v>
      </c>
      <c r="BA21" s="101" t="n">
        <v>0</v>
      </c>
      <c r="BB21" s="101" t="n">
        <v>0</v>
      </c>
      <c r="BC21" s="101" t="n">
        <v>0</v>
      </c>
      <c r="BD21" s="101" t="n">
        <v>0</v>
      </c>
      <c r="BE21" s="101" t="n">
        <v>0</v>
      </c>
      <c r="BF21" s="55" t="n">
        <v>9</v>
      </c>
      <c r="BG21" s="101" t="n">
        <v>0</v>
      </c>
      <c r="BH21" s="101" t="n">
        <v>0</v>
      </c>
      <c r="BI21" s="101" t="n">
        <v>0</v>
      </c>
      <c r="BJ21" s="101" t="n">
        <v>0</v>
      </c>
      <c r="BK21" s="101" t="n">
        <v>0</v>
      </c>
      <c r="BL21" s="101" t="n">
        <v>0</v>
      </c>
      <c r="BM21" s="101" t="n">
        <v>0</v>
      </c>
      <c r="BN21" s="101" t="n">
        <v>0</v>
      </c>
      <c r="BO21" s="101" t="n">
        <v>0</v>
      </c>
      <c r="BP21" s="101" t="n">
        <v>0</v>
      </c>
      <c r="BQ21" s="101" t="n">
        <v>0</v>
      </c>
      <c r="BR21" s="101" t="n">
        <v>0</v>
      </c>
    </row>
    <row r="22">
      <c r="A22" s="28" t="inlineStr">
        <is>
          <t>05802</t>
        </is>
      </c>
      <c r="B22" s="14" t="inlineStr">
        <is>
          <t>Minerais não-metálicos</t>
        </is>
      </c>
      <c r="C22" s="55" t="n">
        <v>54</v>
      </c>
      <c r="D22" s="55" t="n">
        <v>401</v>
      </c>
      <c r="E22" s="55" t="n">
        <v>12</v>
      </c>
      <c r="F22" s="55" t="n">
        <v>462</v>
      </c>
      <c r="G22" s="55" t="n">
        <v>364</v>
      </c>
      <c r="H22" s="101" t="n">
        <v>0</v>
      </c>
      <c r="I22" s="101" t="n">
        <v>0</v>
      </c>
      <c r="J22" s="55" t="n">
        <v>52</v>
      </c>
      <c r="K22" s="55" t="n">
        <v>18</v>
      </c>
      <c r="L22" s="55" t="n">
        <v>309</v>
      </c>
      <c r="M22" s="101" t="n">
        <v>0</v>
      </c>
      <c r="N22" s="101" t="n">
        <v>0</v>
      </c>
      <c r="O22" s="101" t="n">
        <v>0</v>
      </c>
      <c r="P22" s="101" t="n">
        <v>0</v>
      </c>
      <c r="Q22" s="101" t="n">
        <v>0</v>
      </c>
      <c r="R22" s="101" t="n">
        <v>0</v>
      </c>
      <c r="S22" s="55" t="n">
        <v>4</v>
      </c>
      <c r="T22" s="101" t="n">
        <v>0</v>
      </c>
      <c r="U22" s="101" t="n">
        <v>0</v>
      </c>
      <c r="V22" s="55" t="n">
        <v>165</v>
      </c>
      <c r="W22" s="55" t="n">
        <v>4492</v>
      </c>
      <c r="X22" s="55" t="n">
        <v>106</v>
      </c>
      <c r="Y22" s="101" t="n">
        <v>0</v>
      </c>
      <c r="Z22" s="101" t="n">
        <v>0</v>
      </c>
      <c r="AA22" s="101" t="n">
        <v>0</v>
      </c>
      <c r="AB22" s="55" t="n">
        <v>6468</v>
      </c>
      <c r="AC22" s="55" t="n">
        <v>487</v>
      </c>
      <c r="AD22" s="55" t="n">
        <v>325</v>
      </c>
      <c r="AE22" s="55" t="n">
        <v>1</v>
      </c>
      <c r="AF22" s="101" t="n">
        <v>0</v>
      </c>
      <c r="AG22" s="55" t="n">
        <v>53</v>
      </c>
      <c r="AH22" s="101" t="n">
        <v>0</v>
      </c>
      <c r="AI22" s="101" t="n">
        <v>0</v>
      </c>
      <c r="AJ22" s="55" t="n">
        <v>37</v>
      </c>
      <c r="AK22" s="101" t="n">
        <v>0</v>
      </c>
      <c r="AL22" s="55" t="n">
        <v>40</v>
      </c>
      <c r="AM22" s="101" t="n">
        <v>0</v>
      </c>
      <c r="AN22" s="101" t="n">
        <v>0</v>
      </c>
      <c r="AO22" s="55" t="n">
        <v>398</v>
      </c>
      <c r="AP22" s="55" t="n">
        <v>9169</v>
      </c>
      <c r="AQ22" s="101" t="n">
        <v>0</v>
      </c>
      <c r="AR22" s="55" t="n">
        <v>74</v>
      </c>
      <c r="AS22" s="101" t="n">
        <v>0</v>
      </c>
      <c r="AT22" s="101" t="n">
        <v>0</v>
      </c>
      <c r="AU22" s="101" t="n">
        <v>0</v>
      </c>
      <c r="AV22" s="55" t="n">
        <v>6</v>
      </c>
      <c r="AW22" s="101" t="n">
        <v>0</v>
      </c>
      <c r="AX22" s="101" t="n">
        <v>0</v>
      </c>
      <c r="AY22" s="101" t="n">
        <v>0</v>
      </c>
      <c r="AZ22" s="101" t="n">
        <v>0</v>
      </c>
      <c r="BA22" s="101" t="n">
        <v>0</v>
      </c>
      <c r="BB22" s="101" t="n">
        <v>0</v>
      </c>
      <c r="BC22" s="101" t="n">
        <v>0</v>
      </c>
      <c r="BD22" s="55" t="n">
        <v>443</v>
      </c>
      <c r="BE22" s="101" t="n">
        <v>0</v>
      </c>
      <c r="BF22" s="101" t="n">
        <v>0</v>
      </c>
      <c r="BG22" s="101" t="n">
        <v>0</v>
      </c>
      <c r="BH22" s="101" t="n">
        <v>0</v>
      </c>
      <c r="BI22" s="101" t="n">
        <v>0</v>
      </c>
      <c r="BJ22" s="101" t="n">
        <v>0</v>
      </c>
      <c r="BK22" s="55" t="n">
        <v>77</v>
      </c>
      <c r="BL22" s="55" t="n">
        <v>20</v>
      </c>
      <c r="BM22" s="101" t="n">
        <v>0</v>
      </c>
      <c r="BN22" s="55" t="n">
        <v>3</v>
      </c>
      <c r="BO22" s="55" t="n">
        <v>1</v>
      </c>
      <c r="BP22" s="101" t="n">
        <v>0</v>
      </c>
      <c r="BQ22" s="101" t="n">
        <v>0</v>
      </c>
      <c r="BR22" s="101" t="n">
        <v>0</v>
      </c>
    </row>
    <row r="23">
      <c r="A23" s="28" t="inlineStr">
        <is>
          <t>06801</t>
        </is>
      </c>
      <c r="B23" s="14" t="inlineStr">
        <is>
          <t>Petróleo, gás natural e serviços de apoio</t>
        </is>
      </c>
      <c r="C23" s="101" t="n">
        <v>0</v>
      </c>
      <c r="D23" s="101" t="n">
        <v>0</v>
      </c>
      <c r="E23" s="101" t="n">
        <v>0</v>
      </c>
      <c r="F23" s="55" t="n">
        <v>1</v>
      </c>
      <c r="G23" s="55" t="n">
        <v>8304</v>
      </c>
      <c r="H23" s="55" t="n">
        <v>79</v>
      </c>
      <c r="I23" s="55" t="n">
        <v>14</v>
      </c>
      <c r="J23" s="55" t="n">
        <v>69</v>
      </c>
      <c r="K23" s="101" t="n">
        <v>0</v>
      </c>
      <c r="L23" s="55" t="n">
        <v>730</v>
      </c>
      <c r="M23" s="55" t="n">
        <v>147</v>
      </c>
      <c r="N23" s="101" t="n">
        <v>0</v>
      </c>
      <c r="O23" s="55" t="n">
        <v>161</v>
      </c>
      <c r="P23" s="101" t="n">
        <v>0</v>
      </c>
      <c r="Q23" s="101" t="n">
        <v>0</v>
      </c>
      <c r="R23" s="55" t="n">
        <v>38</v>
      </c>
      <c r="S23" s="55" t="n">
        <v>617</v>
      </c>
      <c r="T23" s="101" t="n">
        <v>0</v>
      </c>
      <c r="U23" s="55" t="n">
        <v>144820</v>
      </c>
      <c r="V23" s="101" t="n">
        <v>0</v>
      </c>
      <c r="W23" s="55" t="n">
        <v>1520</v>
      </c>
      <c r="X23" s="55" t="n">
        <v>87</v>
      </c>
      <c r="Y23" s="55" t="n">
        <v>25</v>
      </c>
      <c r="Z23" s="55" t="n">
        <v>34</v>
      </c>
      <c r="AA23" s="55" t="n">
        <v>102</v>
      </c>
      <c r="AB23" s="55" t="n">
        <v>573</v>
      </c>
      <c r="AC23" s="55" t="n">
        <v>334</v>
      </c>
      <c r="AD23" s="55" t="n">
        <v>307</v>
      </c>
      <c r="AE23" s="55" t="n">
        <v>370</v>
      </c>
      <c r="AF23" s="101" t="n">
        <v>0</v>
      </c>
      <c r="AG23" s="55" t="n">
        <v>22</v>
      </c>
      <c r="AH23" s="55" t="n">
        <v>23</v>
      </c>
      <c r="AI23" s="55" t="n">
        <v>102</v>
      </c>
      <c r="AJ23" s="55" t="n">
        <v>196</v>
      </c>
      <c r="AK23" s="101" t="n">
        <v>0</v>
      </c>
      <c r="AL23" s="101" t="n">
        <v>0</v>
      </c>
      <c r="AM23" s="101" t="n">
        <v>0</v>
      </c>
      <c r="AN23" s="55" t="n">
        <v>9976</v>
      </c>
      <c r="AO23" s="101" t="n">
        <v>0</v>
      </c>
      <c r="AP23" s="101" t="n">
        <v>0</v>
      </c>
      <c r="AQ23" s="101" t="n">
        <v>0</v>
      </c>
      <c r="AR23" s="101" t="n">
        <v>0</v>
      </c>
      <c r="AS23" s="101" t="n">
        <v>0</v>
      </c>
      <c r="AT23" s="101" t="n">
        <v>0</v>
      </c>
      <c r="AU23" s="101" t="n">
        <v>0</v>
      </c>
      <c r="AV23" s="101" t="n">
        <v>0</v>
      </c>
      <c r="AW23" s="101" t="n">
        <v>0</v>
      </c>
      <c r="AX23" s="101" t="n">
        <v>0</v>
      </c>
      <c r="AY23" s="101" t="n">
        <v>0</v>
      </c>
      <c r="AZ23" s="101" t="n">
        <v>0</v>
      </c>
      <c r="BA23" s="101" t="n">
        <v>0</v>
      </c>
      <c r="BB23" s="101" t="n">
        <v>0</v>
      </c>
      <c r="BC23" s="101" t="n">
        <v>0</v>
      </c>
      <c r="BD23" s="101" t="n">
        <v>0</v>
      </c>
      <c r="BE23" s="101" t="n">
        <v>0</v>
      </c>
      <c r="BF23" s="55" t="n">
        <v>68</v>
      </c>
      <c r="BG23" s="101" t="n">
        <v>0</v>
      </c>
      <c r="BH23" s="101" t="n">
        <v>0</v>
      </c>
      <c r="BI23" s="101" t="n">
        <v>0</v>
      </c>
      <c r="BJ23" s="101" t="n">
        <v>0</v>
      </c>
      <c r="BK23" s="101" t="n">
        <v>0</v>
      </c>
      <c r="BL23" s="101" t="n">
        <v>0</v>
      </c>
      <c r="BM23" s="101" t="n">
        <v>0</v>
      </c>
      <c r="BN23" s="101" t="n">
        <v>0</v>
      </c>
      <c r="BO23" s="101" t="n">
        <v>0</v>
      </c>
      <c r="BP23" s="101" t="n">
        <v>0</v>
      </c>
      <c r="BQ23" s="101" t="n">
        <v>0</v>
      </c>
      <c r="BR23" s="101" t="n">
        <v>0</v>
      </c>
    </row>
    <row r="24">
      <c r="A24" s="28" t="inlineStr">
        <is>
          <t>07911</t>
        </is>
      </c>
      <c r="B24" s="14" t="inlineStr">
        <is>
          <t>Minério de ferro</t>
        </is>
      </c>
      <c r="C24" s="101" t="n">
        <v>0</v>
      </c>
      <c r="D24" s="101" t="n">
        <v>0</v>
      </c>
      <c r="E24" s="101" t="n">
        <v>0</v>
      </c>
      <c r="F24" s="101" t="n">
        <v>0</v>
      </c>
      <c r="G24" s="101" t="n">
        <v>0</v>
      </c>
      <c r="H24" s="55" t="n">
        <v>1303</v>
      </c>
      <c r="I24" s="55" t="n">
        <v>26</v>
      </c>
      <c r="J24" s="101" t="n">
        <v>0</v>
      </c>
      <c r="K24" s="101" t="n">
        <v>0</v>
      </c>
      <c r="L24" s="101" t="n">
        <v>0</v>
      </c>
      <c r="M24" s="101" t="n">
        <v>0</v>
      </c>
      <c r="N24" s="101" t="n">
        <v>0</v>
      </c>
      <c r="O24" s="101" t="n">
        <v>0</v>
      </c>
      <c r="P24" s="101" t="n">
        <v>0</v>
      </c>
      <c r="Q24" s="101" t="n">
        <v>0</v>
      </c>
      <c r="R24" s="101" t="n">
        <v>0</v>
      </c>
      <c r="S24" s="101" t="n">
        <v>0</v>
      </c>
      <c r="T24" s="101" t="n">
        <v>0</v>
      </c>
      <c r="U24" s="101" t="n">
        <v>0</v>
      </c>
      <c r="V24" s="101" t="n">
        <v>0</v>
      </c>
      <c r="W24" s="101" t="n">
        <v>0</v>
      </c>
      <c r="X24" s="101" t="n">
        <v>0</v>
      </c>
      <c r="Y24" s="101" t="n">
        <v>0</v>
      </c>
      <c r="Z24" s="101" t="n">
        <v>0</v>
      </c>
      <c r="AA24" s="101" t="n">
        <v>0</v>
      </c>
      <c r="AB24" s="55" t="n">
        <v>182</v>
      </c>
      <c r="AC24" s="55" t="n">
        <v>13645</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101" t="n">
        <v>0</v>
      </c>
      <c r="AW24" s="101" t="n">
        <v>0</v>
      </c>
      <c r="AX24" s="101" t="n">
        <v>0</v>
      </c>
      <c r="AY24" s="101" t="n">
        <v>0</v>
      </c>
      <c r="AZ24" s="101" t="n">
        <v>0</v>
      </c>
      <c r="BA24" s="101" t="n">
        <v>0</v>
      </c>
      <c r="BB24" s="101" t="n">
        <v>0</v>
      </c>
      <c r="BC24" s="101" t="n">
        <v>0</v>
      </c>
      <c r="BD24" s="101" t="n">
        <v>0</v>
      </c>
      <c r="BE24" s="101" t="n">
        <v>0</v>
      </c>
      <c r="BF24" s="55" t="n">
        <v>6</v>
      </c>
      <c r="BG24" s="101" t="n">
        <v>0</v>
      </c>
      <c r="BH24" s="101" t="n">
        <v>0</v>
      </c>
      <c r="BI24" s="101" t="n">
        <v>0</v>
      </c>
      <c r="BJ24" s="101" t="n">
        <v>0</v>
      </c>
      <c r="BK24" s="101" t="n">
        <v>0</v>
      </c>
      <c r="BL24" s="101" t="n">
        <v>0</v>
      </c>
      <c r="BM24" s="101" t="n">
        <v>0</v>
      </c>
      <c r="BN24" s="101" t="n">
        <v>0</v>
      </c>
      <c r="BO24" s="101" t="n">
        <v>0</v>
      </c>
      <c r="BP24" s="101" t="n">
        <v>0</v>
      </c>
      <c r="BQ24" s="101" t="n">
        <v>0</v>
      </c>
      <c r="BR24" s="101" t="n">
        <v>0</v>
      </c>
    </row>
    <row r="25">
      <c r="A25" s="28" t="inlineStr">
        <is>
          <t>07921</t>
        </is>
      </c>
      <c r="B25" s="14" t="inlineStr">
        <is>
          <t>Minerais metálicos não-ferrosos</t>
        </is>
      </c>
      <c r="C25" s="101" t="n">
        <v>0</v>
      </c>
      <c r="D25" s="101" t="n">
        <v>0</v>
      </c>
      <c r="E25" s="101" t="n">
        <v>0</v>
      </c>
      <c r="F25" s="101" t="n">
        <v>0</v>
      </c>
      <c r="G25" s="55" t="n">
        <v>34</v>
      </c>
      <c r="H25" s="55" t="n">
        <v>9</v>
      </c>
      <c r="I25" s="55" t="n">
        <v>874</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55" t="n">
        <v>43</v>
      </c>
      <c r="AC25" s="55" t="n">
        <v>2137</v>
      </c>
      <c r="AD25" s="55" t="n">
        <v>9380</v>
      </c>
      <c r="AE25" s="101" t="n">
        <v>0</v>
      </c>
      <c r="AF25" s="101" t="n">
        <v>0</v>
      </c>
      <c r="AG25" s="101" t="n">
        <v>0</v>
      </c>
      <c r="AH25" s="101" t="n">
        <v>0</v>
      </c>
      <c r="AI25" s="101" t="n">
        <v>0</v>
      </c>
      <c r="AJ25" s="55" t="n">
        <v>15</v>
      </c>
      <c r="AK25" s="101" t="n">
        <v>0</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101" t="n">
        <v>0</v>
      </c>
      <c r="BC25" s="101" t="n">
        <v>0</v>
      </c>
      <c r="BD25" s="101" t="n">
        <v>0</v>
      </c>
      <c r="BE25" s="101" t="n">
        <v>0</v>
      </c>
      <c r="BF25" s="55" t="n">
        <v>1</v>
      </c>
      <c r="BG25" s="101" t="n">
        <v>0</v>
      </c>
      <c r="BH25" s="101" t="n">
        <v>0</v>
      </c>
      <c r="BI25" s="101" t="n">
        <v>0</v>
      </c>
      <c r="BJ25" s="101" t="n">
        <v>0</v>
      </c>
      <c r="BK25" s="101" t="n">
        <v>0</v>
      </c>
      <c r="BL25" s="101" t="n">
        <v>0</v>
      </c>
      <c r="BM25" s="101" t="n">
        <v>0</v>
      </c>
      <c r="BN25" s="101" t="n">
        <v>0</v>
      </c>
      <c r="BO25" s="101" t="n">
        <v>0</v>
      </c>
      <c r="BP25" s="101" t="n">
        <v>0</v>
      </c>
      <c r="BQ25" s="101" t="n">
        <v>0</v>
      </c>
      <c r="BR25" s="101" t="n">
        <v>0</v>
      </c>
    </row>
    <row r="26">
      <c r="A26" s="28" t="inlineStr">
        <is>
          <t>10911</t>
        </is>
      </c>
      <c r="B26" s="14" t="inlineStr">
        <is>
          <t>Carne de bovinos e outros prod. de carne</t>
        </is>
      </c>
      <c r="C26" s="55" t="n">
        <v>6</v>
      </c>
      <c r="D26" s="55" t="n">
        <v>1361</v>
      </c>
      <c r="E26" s="55" t="n">
        <v>1</v>
      </c>
      <c r="F26" s="101" t="n">
        <v>0</v>
      </c>
      <c r="G26" s="101" t="n">
        <v>0</v>
      </c>
      <c r="H26" s="101" t="n">
        <v>0</v>
      </c>
      <c r="I26" s="101" t="n">
        <v>0</v>
      </c>
      <c r="J26" s="55" t="n">
        <v>2523</v>
      </c>
      <c r="K26" s="101" t="n">
        <v>0</v>
      </c>
      <c r="L26" s="55" t="n">
        <v>285</v>
      </c>
      <c r="M26" s="101" t="n">
        <v>0</v>
      </c>
      <c r="N26" s="101" t="n">
        <v>0</v>
      </c>
      <c r="O26" s="101" t="n">
        <v>0</v>
      </c>
      <c r="P26" s="101" t="n">
        <v>0</v>
      </c>
      <c r="Q26" s="55" t="n">
        <v>2752</v>
      </c>
      <c r="R26" s="101" t="n">
        <v>0</v>
      </c>
      <c r="S26" s="101" t="n">
        <v>0</v>
      </c>
      <c r="T26" s="101" t="n">
        <v>0</v>
      </c>
      <c r="U26" s="101" t="n">
        <v>0</v>
      </c>
      <c r="V26" s="55" t="n">
        <v>428</v>
      </c>
      <c r="W26" s="101" t="n">
        <v>0</v>
      </c>
      <c r="X26" s="101" t="n">
        <v>0</v>
      </c>
      <c r="Y26" s="55" t="n">
        <v>1185</v>
      </c>
      <c r="Z26" s="101" t="n">
        <v>0</v>
      </c>
      <c r="AA26" s="101" t="n">
        <v>0</v>
      </c>
      <c r="AB26" s="101" t="n">
        <v>0</v>
      </c>
      <c r="AC26" s="101" t="n">
        <v>0</v>
      </c>
      <c r="AD26" s="101" t="n">
        <v>0</v>
      </c>
      <c r="AE26" s="55" t="n">
        <v>46</v>
      </c>
      <c r="AF26" s="101" t="n">
        <v>0</v>
      </c>
      <c r="AG26" s="101" t="n">
        <v>0</v>
      </c>
      <c r="AH26" s="101" t="n">
        <v>0</v>
      </c>
      <c r="AI26" s="101" t="n">
        <v>0</v>
      </c>
      <c r="AJ26" s="101" t="n">
        <v>0</v>
      </c>
      <c r="AK26" s="101" t="n">
        <v>0</v>
      </c>
      <c r="AL26" s="55" t="n">
        <v>1</v>
      </c>
      <c r="AM26" s="101" t="n">
        <v>0</v>
      </c>
      <c r="AN26" s="101" t="n">
        <v>0</v>
      </c>
      <c r="AO26" s="101" t="n">
        <v>0</v>
      </c>
      <c r="AP26" s="101" t="n">
        <v>0</v>
      </c>
      <c r="AQ26" s="101" t="n">
        <v>0</v>
      </c>
      <c r="AR26" s="101" t="n">
        <v>0</v>
      </c>
      <c r="AS26" s="101" t="n">
        <v>0</v>
      </c>
      <c r="AT26" s="101" t="n">
        <v>0</v>
      </c>
      <c r="AU26" s="101" t="n">
        <v>0</v>
      </c>
      <c r="AV26" s="101" t="n">
        <v>0</v>
      </c>
      <c r="AW26" s="55" t="n">
        <v>244</v>
      </c>
      <c r="AX26" s="55" t="n">
        <v>8996</v>
      </c>
      <c r="AY26" s="101" t="n">
        <v>0</v>
      </c>
      <c r="AZ26" s="101" t="n">
        <v>0</v>
      </c>
      <c r="BA26" s="101" t="n">
        <v>0</v>
      </c>
      <c r="BB26" s="101" t="n">
        <v>0</v>
      </c>
      <c r="BC26" s="101" t="n">
        <v>0</v>
      </c>
      <c r="BD26" s="101" t="n">
        <v>0</v>
      </c>
      <c r="BE26" s="101" t="n">
        <v>0</v>
      </c>
      <c r="BF26" s="101" t="n">
        <v>0</v>
      </c>
      <c r="BG26" s="101" t="n">
        <v>0</v>
      </c>
      <c r="BH26" s="101" t="n">
        <v>0</v>
      </c>
      <c r="BI26" s="101" t="n">
        <v>0</v>
      </c>
      <c r="BJ26" s="101" t="n">
        <v>0</v>
      </c>
      <c r="BK26" s="55" t="n">
        <v>1221</v>
      </c>
      <c r="BL26" s="55" t="n">
        <v>948</v>
      </c>
      <c r="BM26" s="55" t="n">
        <v>113</v>
      </c>
      <c r="BN26" s="55" t="n">
        <v>433</v>
      </c>
      <c r="BO26" s="55" t="n">
        <v>278</v>
      </c>
      <c r="BP26" s="55" t="n">
        <v>5</v>
      </c>
      <c r="BQ26" s="55" t="n">
        <v>122</v>
      </c>
      <c r="BR26" s="101" t="n">
        <v>0</v>
      </c>
    </row>
    <row r="27">
      <c r="A27" s="28" t="inlineStr">
        <is>
          <t>10912</t>
        </is>
      </c>
      <c r="B27" s="14" t="inlineStr">
        <is>
          <t>Carne de suíno</t>
        </is>
      </c>
      <c r="C27" s="101" t="n">
        <v>0</v>
      </c>
      <c r="D27" s="101" t="n">
        <v>0</v>
      </c>
      <c r="E27" s="101" t="n">
        <v>0</v>
      </c>
      <c r="F27" s="101" t="n">
        <v>0</v>
      </c>
      <c r="G27" s="101" t="n">
        <v>0</v>
      </c>
      <c r="H27" s="101" t="n">
        <v>0</v>
      </c>
      <c r="I27" s="101" t="n">
        <v>0</v>
      </c>
      <c r="J27" s="55" t="n">
        <v>3017</v>
      </c>
      <c r="K27" s="101" t="n">
        <v>0</v>
      </c>
      <c r="L27" s="55" t="n">
        <v>1</v>
      </c>
      <c r="M27" s="101" t="n">
        <v>0</v>
      </c>
      <c r="N27" s="101" t="n">
        <v>0</v>
      </c>
      <c r="O27" s="101" t="n">
        <v>0</v>
      </c>
      <c r="P27" s="101" t="n">
        <v>0</v>
      </c>
      <c r="Q27" s="101" t="n">
        <v>0</v>
      </c>
      <c r="R27" s="101" t="n">
        <v>0</v>
      </c>
      <c r="S27" s="101" t="n">
        <v>0</v>
      </c>
      <c r="T27" s="101" t="n">
        <v>0</v>
      </c>
      <c r="U27" s="101" t="n">
        <v>0</v>
      </c>
      <c r="V27" s="101" t="n">
        <v>0</v>
      </c>
      <c r="W27" s="101" t="n">
        <v>0</v>
      </c>
      <c r="X27" s="101" t="n">
        <v>0</v>
      </c>
      <c r="Y27" s="101" t="n">
        <v>0</v>
      </c>
      <c r="Z27" s="101" t="n">
        <v>0</v>
      </c>
      <c r="AA27" s="101" t="n">
        <v>0</v>
      </c>
      <c r="AB27" s="101" t="n">
        <v>0</v>
      </c>
      <c r="AC27" s="101" t="n">
        <v>0</v>
      </c>
      <c r="AD27" s="101" t="n">
        <v>0</v>
      </c>
      <c r="AE27" s="101" t="n">
        <v>0</v>
      </c>
      <c r="AF27" s="101" t="n">
        <v>0</v>
      </c>
      <c r="AG27" s="101" t="n">
        <v>0</v>
      </c>
      <c r="AH27" s="101" t="n">
        <v>0</v>
      </c>
      <c r="AI27" s="101" t="n">
        <v>0</v>
      </c>
      <c r="AJ27" s="101" t="n">
        <v>0</v>
      </c>
      <c r="AK27" s="101" t="n">
        <v>0</v>
      </c>
      <c r="AL27" s="101" t="n">
        <v>0</v>
      </c>
      <c r="AM27" s="101" t="n">
        <v>0</v>
      </c>
      <c r="AN27" s="101" t="n">
        <v>0</v>
      </c>
      <c r="AO27" s="101" t="n">
        <v>0</v>
      </c>
      <c r="AP27" s="101" t="n">
        <v>0</v>
      </c>
      <c r="AQ27" s="101" t="n">
        <v>0</v>
      </c>
      <c r="AR27" s="101" t="n">
        <v>0</v>
      </c>
      <c r="AS27" s="101" t="n">
        <v>0</v>
      </c>
      <c r="AT27" s="101" t="n">
        <v>0</v>
      </c>
      <c r="AU27" s="101" t="n">
        <v>0</v>
      </c>
      <c r="AV27" s="101" t="n">
        <v>0</v>
      </c>
      <c r="AW27" s="55" t="n">
        <v>5</v>
      </c>
      <c r="AX27" s="55" t="n">
        <v>497</v>
      </c>
      <c r="AY27" s="101" t="n">
        <v>0</v>
      </c>
      <c r="AZ27" s="101" t="n">
        <v>0</v>
      </c>
      <c r="BA27" s="101" t="n">
        <v>0</v>
      </c>
      <c r="BB27" s="101" t="n">
        <v>0</v>
      </c>
      <c r="BC27" s="101" t="n">
        <v>0</v>
      </c>
      <c r="BD27" s="101" t="n">
        <v>0</v>
      </c>
      <c r="BE27" s="101" t="n">
        <v>0</v>
      </c>
      <c r="BF27" s="101" t="n">
        <v>0</v>
      </c>
      <c r="BG27" s="101" t="n">
        <v>0</v>
      </c>
      <c r="BH27" s="101" t="n">
        <v>0</v>
      </c>
      <c r="BI27" s="101" t="n">
        <v>0</v>
      </c>
      <c r="BJ27" s="101" t="n">
        <v>0</v>
      </c>
      <c r="BK27" s="55" t="n">
        <v>26</v>
      </c>
      <c r="BL27" s="55" t="n">
        <v>21</v>
      </c>
      <c r="BM27" s="55" t="n">
        <v>2</v>
      </c>
      <c r="BN27" s="55" t="n">
        <v>10</v>
      </c>
      <c r="BO27" s="55" t="n">
        <v>21</v>
      </c>
      <c r="BP27" s="101" t="n">
        <v>0</v>
      </c>
      <c r="BQ27" s="101" t="n">
        <v>0</v>
      </c>
      <c r="BR27" s="101" t="n">
        <v>0</v>
      </c>
    </row>
    <row r="28">
      <c r="A28" s="28" t="inlineStr">
        <is>
          <t>10913</t>
        </is>
      </c>
      <c r="B28" s="14" t="inlineStr">
        <is>
          <t>Carne de aves</t>
        </is>
      </c>
      <c r="C28" s="101" t="n">
        <v>0</v>
      </c>
      <c r="D28" s="101" t="n">
        <v>0</v>
      </c>
      <c r="E28" s="101" t="n">
        <v>0</v>
      </c>
      <c r="F28" s="101" t="n">
        <v>0</v>
      </c>
      <c r="G28" s="101" t="n">
        <v>0</v>
      </c>
      <c r="H28" s="101" t="n">
        <v>0</v>
      </c>
      <c r="I28" s="101" t="n">
        <v>0</v>
      </c>
      <c r="J28" s="55" t="n">
        <v>2017</v>
      </c>
      <c r="K28" s="101" t="n">
        <v>0</v>
      </c>
      <c r="L28" s="55" t="n">
        <v>33</v>
      </c>
      <c r="M28" s="101" t="n">
        <v>0</v>
      </c>
      <c r="N28" s="101" t="n">
        <v>0</v>
      </c>
      <c r="O28" s="101" t="n">
        <v>0</v>
      </c>
      <c r="P28" s="101" t="n">
        <v>0</v>
      </c>
      <c r="Q28" s="101" t="n">
        <v>0</v>
      </c>
      <c r="R28" s="101" t="n">
        <v>0</v>
      </c>
      <c r="S28" s="101" t="n">
        <v>0</v>
      </c>
      <c r="T28" s="101" t="n">
        <v>0</v>
      </c>
      <c r="U28" s="101" t="n">
        <v>0</v>
      </c>
      <c r="V28" s="101" t="n">
        <v>0</v>
      </c>
      <c r="W28" s="101" t="n">
        <v>0</v>
      </c>
      <c r="X28" s="101" t="n">
        <v>0</v>
      </c>
      <c r="Y28" s="101" t="n">
        <v>0</v>
      </c>
      <c r="Z28" s="101" t="n">
        <v>0</v>
      </c>
      <c r="AA28" s="101" t="n">
        <v>0</v>
      </c>
      <c r="AB28" s="101" t="n">
        <v>0</v>
      </c>
      <c r="AC28" s="101" t="n">
        <v>0</v>
      </c>
      <c r="AD28" s="101" t="n">
        <v>0</v>
      </c>
      <c r="AE28" s="101" t="n">
        <v>0</v>
      </c>
      <c r="AF28" s="101" t="n">
        <v>0</v>
      </c>
      <c r="AG28" s="101" t="n">
        <v>0</v>
      </c>
      <c r="AH28" s="101" t="n">
        <v>0</v>
      </c>
      <c r="AI28" s="101" t="n">
        <v>0</v>
      </c>
      <c r="AJ28" s="101" t="n">
        <v>0</v>
      </c>
      <c r="AK28" s="101" t="n">
        <v>0</v>
      </c>
      <c r="AL28" s="101" t="n">
        <v>0</v>
      </c>
      <c r="AM28" s="101" t="n">
        <v>0</v>
      </c>
      <c r="AN28" s="101" t="n">
        <v>0</v>
      </c>
      <c r="AO28" s="101" t="n">
        <v>0</v>
      </c>
      <c r="AP28" s="101" t="n">
        <v>0</v>
      </c>
      <c r="AQ28" s="101" t="n">
        <v>0</v>
      </c>
      <c r="AR28" s="55" t="n">
        <v>328</v>
      </c>
      <c r="AS28" s="101" t="n">
        <v>0</v>
      </c>
      <c r="AT28" s="101" t="n">
        <v>0</v>
      </c>
      <c r="AU28" s="101" t="n">
        <v>0</v>
      </c>
      <c r="AV28" s="101" t="n">
        <v>0</v>
      </c>
      <c r="AW28" s="55" t="n">
        <v>32</v>
      </c>
      <c r="AX28" s="55" t="n">
        <v>2459</v>
      </c>
      <c r="AY28" s="101" t="n">
        <v>0</v>
      </c>
      <c r="AZ28" s="101" t="n">
        <v>0</v>
      </c>
      <c r="BA28" s="101" t="n">
        <v>0</v>
      </c>
      <c r="BB28" s="101" t="n">
        <v>0</v>
      </c>
      <c r="BC28" s="101" t="n">
        <v>0</v>
      </c>
      <c r="BD28" s="101" t="n">
        <v>0</v>
      </c>
      <c r="BE28" s="101" t="n">
        <v>0</v>
      </c>
      <c r="BF28" s="101" t="n">
        <v>0</v>
      </c>
      <c r="BG28" s="101" t="n">
        <v>0</v>
      </c>
      <c r="BH28" s="101" t="n">
        <v>0</v>
      </c>
      <c r="BI28" s="101" t="n">
        <v>0</v>
      </c>
      <c r="BJ28" s="101" t="n">
        <v>0</v>
      </c>
      <c r="BK28" s="55" t="n">
        <v>276</v>
      </c>
      <c r="BL28" s="55" t="n">
        <v>217</v>
      </c>
      <c r="BM28" s="55" t="n">
        <v>29</v>
      </c>
      <c r="BN28" s="55" t="n">
        <v>98</v>
      </c>
      <c r="BO28" s="55" t="n">
        <v>79</v>
      </c>
      <c r="BP28" s="101" t="n">
        <v>0</v>
      </c>
      <c r="BQ28" s="55" t="n">
        <v>45</v>
      </c>
      <c r="BR28" s="101" t="n">
        <v>0</v>
      </c>
    </row>
    <row r="29">
      <c r="A29" s="28" t="inlineStr">
        <is>
          <t>10914</t>
        </is>
      </c>
      <c r="B29" s="14" t="inlineStr">
        <is>
          <t>Pescado industrializado</t>
        </is>
      </c>
      <c r="C29" s="101" t="n">
        <v>0</v>
      </c>
      <c r="D29" s="101" t="n">
        <v>0</v>
      </c>
      <c r="E29" s="101" t="n">
        <v>0</v>
      </c>
      <c r="F29" s="101" t="n">
        <v>0</v>
      </c>
      <c r="G29" s="101" t="n">
        <v>0</v>
      </c>
      <c r="H29" s="101" t="n">
        <v>0</v>
      </c>
      <c r="I29" s="101" t="n">
        <v>0</v>
      </c>
      <c r="J29" s="101" t="n">
        <v>0</v>
      </c>
      <c r="K29" s="101" t="n">
        <v>0</v>
      </c>
      <c r="L29" s="55" t="n">
        <v>18</v>
      </c>
      <c r="M29" s="101" t="n">
        <v>0</v>
      </c>
      <c r="N29" s="101" t="n">
        <v>0</v>
      </c>
      <c r="O29" s="101" t="n">
        <v>0</v>
      </c>
      <c r="P29" s="101" t="n">
        <v>0</v>
      </c>
      <c r="Q29" s="101" t="n">
        <v>0</v>
      </c>
      <c r="R29" s="101" t="n">
        <v>0</v>
      </c>
      <c r="S29" s="101" t="n">
        <v>0</v>
      </c>
      <c r="T29" s="101" t="n">
        <v>0</v>
      </c>
      <c r="U29" s="101" t="n">
        <v>0</v>
      </c>
      <c r="V29" s="101" t="n">
        <v>0</v>
      </c>
      <c r="W29" s="101" t="n">
        <v>0</v>
      </c>
      <c r="X29" s="101" t="n">
        <v>0</v>
      </c>
      <c r="Y29" s="101" t="n">
        <v>0</v>
      </c>
      <c r="Z29" s="101" t="n">
        <v>0</v>
      </c>
      <c r="AA29" s="101" t="n">
        <v>0</v>
      </c>
      <c r="AB29" s="101" t="n">
        <v>0</v>
      </c>
      <c r="AC29" s="101" t="n">
        <v>0</v>
      </c>
      <c r="AD29" s="101" t="n">
        <v>0</v>
      </c>
      <c r="AE29" s="101" t="n">
        <v>0</v>
      </c>
      <c r="AF29" s="101" t="n">
        <v>0</v>
      </c>
      <c r="AG29" s="101" t="n">
        <v>0</v>
      </c>
      <c r="AH29" s="101" t="n">
        <v>0</v>
      </c>
      <c r="AI29" s="101" t="n">
        <v>0</v>
      </c>
      <c r="AJ29" s="101" t="n">
        <v>0</v>
      </c>
      <c r="AK29" s="101" t="n">
        <v>0</v>
      </c>
      <c r="AL29" s="101" t="n">
        <v>0</v>
      </c>
      <c r="AM29" s="101" t="n">
        <v>0</v>
      </c>
      <c r="AN29" s="101" t="n">
        <v>0</v>
      </c>
      <c r="AO29" s="101" t="n">
        <v>0</v>
      </c>
      <c r="AP29" s="101" t="n">
        <v>0</v>
      </c>
      <c r="AQ29" s="101" t="n">
        <v>0</v>
      </c>
      <c r="AR29" s="101" t="n">
        <v>0</v>
      </c>
      <c r="AS29" s="101" t="n">
        <v>0</v>
      </c>
      <c r="AT29" s="101" t="n">
        <v>0</v>
      </c>
      <c r="AU29" s="101" t="n">
        <v>0</v>
      </c>
      <c r="AV29" s="101" t="n">
        <v>0</v>
      </c>
      <c r="AW29" s="55" t="n">
        <v>10</v>
      </c>
      <c r="AX29" s="55" t="n">
        <v>658</v>
      </c>
      <c r="AY29" s="101" t="n">
        <v>0</v>
      </c>
      <c r="AZ29" s="101" t="n">
        <v>0</v>
      </c>
      <c r="BA29" s="101" t="n">
        <v>0</v>
      </c>
      <c r="BB29" s="101" t="n">
        <v>0</v>
      </c>
      <c r="BC29" s="101" t="n">
        <v>0</v>
      </c>
      <c r="BD29" s="101" t="n">
        <v>0</v>
      </c>
      <c r="BE29" s="101" t="n">
        <v>0</v>
      </c>
      <c r="BF29" s="101" t="n">
        <v>0</v>
      </c>
      <c r="BG29" s="101" t="n">
        <v>0</v>
      </c>
      <c r="BH29" s="101" t="n">
        <v>0</v>
      </c>
      <c r="BI29" s="101" t="n">
        <v>0</v>
      </c>
      <c r="BJ29" s="101" t="n">
        <v>0</v>
      </c>
      <c r="BK29" s="55" t="n">
        <v>56</v>
      </c>
      <c r="BL29" s="55" t="n">
        <v>46</v>
      </c>
      <c r="BM29" s="55" t="n">
        <v>3</v>
      </c>
      <c r="BN29" s="55" t="n">
        <v>23</v>
      </c>
      <c r="BO29" s="55" t="n">
        <v>8</v>
      </c>
      <c r="BP29" s="101" t="n">
        <v>0</v>
      </c>
      <c r="BQ29" s="55" t="n">
        <v>8</v>
      </c>
      <c r="BR29" s="101" t="n">
        <v>0</v>
      </c>
    </row>
    <row r="30">
      <c r="A30" s="28" t="inlineStr">
        <is>
          <t>10915</t>
        </is>
      </c>
      <c r="B30" s="14" t="inlineStr">
        <is>
          <t>Leite resfriado, esterilizado e pasteurizado</t>
        </is>
      </c>
      <c r="C30" s="101" t="n">
        <v>0</v>
      </c>
      <c r="D30" s="101" t="n">
        <v>0</v>
      </c>
      <c r="E30" s="101" t="n">
        <v>0</v>
      </c>
      <c r="F30" s="101" t="n">
        <v>0</v>
      </c>
      <c r="G30" s="101" t="n">
        <v>0</v>
      </c>
      <c r="H30" s="101" t="n">
        <v>0</v>
      </c>
      <c r="I30" s="101" t="n">
        <v>0</v>
      </c>
      <c r="J30" s="55" t="n">
        <v>6428</v>
      </c>
      <c r="K30" s="101" t="n">
        <v>0</v>
      </c>
      <c r="L30" s="55" t="n">
        <v>147</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101" t="n">
        <v>0</v>
      </c>
      <c r="AK30" s="101" t="n">
        <v>0</v>
      </c>
      <c r="AL30" s="101" t="n">
        <v>0</v>
      </c>
      <c r="AM30" s="101" t="n">
        <v>0</v>
      </c>
      <c r="AN30" s="101" t="n">
        <v>0</v>
      </c>
      <c r="AO30" s="101" t="n">
        <v>0</v>
      </c>
      <c r="AP30" s="101" t="n">
        <v>0</v>
      </c>
      <c r="AQ30" s="101" t="n">
        <v>0</v>
      </c>
      <c r="AR30" s="101" t="n">
        <v>0</v>
      </c>
      <c r="AS30" s="101" t="n">
        <v>0</v>
      </c>
      <c r="AT30" s="101" t="n">
        <v>0</v>
      </c>
      <c r="AU30" s="101" t="n">
        <v>0</v>
      </c>
      <c r="AV30" s="101" t="n">
        <v>0</v>
      </c>
      <c r="AW30" s="55" t="n">
        <v>86</v>
      </c>
      <c r="AX30" s="55" t="n">
        <v>332</v>
      </c>
      <c r="AY30" s="101" t="n">
        <v>0</v>
      </c>
      <c r="AZ30" s="101" t="n">
        <v>0</v>
      </c>
      <c r="BA30" s="101" t="n">
        <v>0</v>
      </c>
      <c r="BB30" s="101" t="n">
        <v>0</v>
      </c>
      <c r="BC30" s="101" t="n">
        <v>0</v>
      </c>
      <c r="BD30" s="101" t="n">
        <v>0</v>
      </c>
      <c r="BE30" s="101" t="n">
        <v>0</v>
      </c>
      <c r="BF30" s="101" t="n">
        <v>0</v>
      </c>
      <c r="BG30" s="101" t="n">
        <v>0</v>
      </c>
      <c r="BH30" s="101" t="n">
        <v>0</v>
      </c>
      <c r="BI30" s="101" t="n">
        <v>0</v>
      </c>
      <c r="BJ30" s="101" t="n">
        <v>0</v>
      </c>
      <c r="BK30" s="55" t="n">
        <v>646</v>
      </c>
      <c r="BL30" s="55" t="n">
        <v>279</v>
      </c>
      <c r="BM30" s="55" t="n">
        <v>27</v>
      </c>
      <c r="BN30" s="55" t="n">
        <v>125</v>
      </c>
      <c r="BO30" s="55" t="n">
        <v>104</v>
      </c>
      <c r="BP30" s="101" t="n">
        <v>0</v>
      </c>
      <c r="BQ30" s="55" t="n">
        <v>5</v>
      </c>
      <c r="BR30" s="101" t="n">
        <v>0</v>
      </c>
    </row>
    <row r="31">
      <c r="A31" s="28" t="inlineStr">
        <is>
          <t>10916</t>
        </is>
      </c>
      <c r="B31" s="14" t="inlineStr">
        <is>
          <t>Outros produtos do laticínio</t>
        </is>
      </c>
      <c r="C31" s="101" t="n">
        <v>0</v>
      </c>
      <c r="D31" s="101" t="n">
        <v>0</v>
      </c>
      <c r="E31" s="101" t="n">
        <v>0</v>
      </c>
      <c r="F31" s="101" t="n">
        <v>0</v>
      </c>
      <c r="G31" s="101" t="n">
        <v>0</v>
      </c>
      <c r="H31" s="101" t="n">
        <v>0</v>
      </c>
      <c r="I31" s="101" t="n">
        <v>0</v>
      </c>
      <c r="J31" s="55" t="n">
        <v>3648</v>
      </c>
      <c r="K31" s="101" t="n">
        <v>0</v>
      </c>
      <c r="L31" s="55" t="n">
        <v>1344</v>
      </c>
      <c r="M31" s="101" t="n">
        <v>0</v>
      </c>
      <c r="N31" s="101" t="n">
        <v>0</v>
      </c>
      <c r="O31" s="101" t="n">
        <v>0</v>
      </c>
      <c r="P31" s="101" t="n">
        <v>0</v>
      </c>
      <c r="Q31" s="101" t="n">
        <v>0</v>
      </c>
      <c r="R31" s="101" t="n">
        <v>0</v>
      </c>
      <c r="S31" s="101" t="n">
        <v>0</v>
      </c>
      <c r="T31" s="101" t="n">
        <v>0</v>
      </c>
      <c r="U31" s="101" t="n">
        <v>0</v>
      </c>
      <c r="V31" s="101" t="n">
        <v>0</v>
      </c>
      <c r="W31" s="101" t="n">
        <v>0</v>
      </c>
      <c r="X31" s="55" t="n">
        <v>12</v>
      </c>
      <c r="Y31" s="101" t="n">
        <v>0</v>
      </c>
      <c r="Z31" s="55" t="n">
        <v>2</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101" t="n">
        <v>0</v>
      </c>
      <c r="AO31" s="101" t="n">
        <v>0</v>
      </c>
      <c r="AP31" s="101" t="n">
        <v>0</v>
      </c>
      <c r="AQ31" s="101" t="n">
        <v>0</v>
      </c>
      <c r="AR31" s="55" t="n">
        <v>11</v>
      </c>
      <c r="AS31" s="101" t="n">
        <v>0</v>
      </c>
      <c r="AT31" s="101" t="n">
        <v>0</v>
      </c>
      <c r="AU31" s="101" t="n">
        <v>0</v>
      </c>
      <c r="AV31" s="101" t="n">
        <v>0</v>
      </c>
      <c r="AW31" s="55" t="n">
        <v>61</v>
      </c>
      <c r="AX31" s="55" t="n">
        <v>1034</v>
      </c>
      <c r="AY31" s="101" t="n">
        <v>0</v>
      </c>
      <c r="AZ31" s="101" t="n">
        <v>0</v>
      </c>
      <c r="BA31" s="101" t="n">
        <v>0</v>
      </c>
      <c r="BB31" s="101" t="n">
        <v>0</v>
      </c>
      <c r="BC31" s="101" t="n">
        <v>0</v>
      </c>
      <c r="BD31" s="101" t="n">
        <v>0</v>
      </c>
      <c r="BE31" s="101" t="n">
        <v>0</v>
      </c>
      <c r="BF31" s="55" t="n">
        <v>1</v>
      </c>
      <c r="BG31" s="101" t="n">
        <v>0</v>
      </c>
      <c r="BH31" s="101" t="n">
        <v>0</v>
      </c>
      <c r="BI31" s="101" t="n">
        <v>0</v>
      </c>
      <c r="BJ31" s="101" t="n">
        <v>0</v>
      </c>
      <c r="BK31" s="55" t="n">
        <v>180</v>
      </c>
      <c r="BL31" s="55" t="n">
        <v>139</v>
      </c>
      <c r="BM31" s="55" t="n">
        <v>14</v>
      </c>
      <c r="BN31" s="55" t="n">
        <v>75</v>
      </c>
      <c r="BO31" s="55" t="n">
        <v>54</v>
      </c>
      <c r="BP31" s="101" t="n">
        <v>0</v>
      </c>
      <c r="BQ31" s="55" t="n">
        <v>50</v>
      </c>
      <c r="BR31" s="101" t="n">
        <v>0</v>
      </c>
    </row>
    <row r="32">
      <c r="A32" s="28" t="inlineStr">
        <is>
          <t>10921</t>
        </is>
      </c>
      <c r="B32" s="14" t="inlineStr">
        <is>
          <t>Açúcar</t>
        </is>
      </c>
      <c r="C32" s="55" t="n">
        <v>20</v>
      </c>
      <c r="D32" s="55" t="n">
        <v>94</v>
      </c>
      <c r="E32" s="55" t="n">
        <v>1</v>
      </c>
      <c r="F32" s="101" t="n">
        <v>0</v>
      </c>
      <c r="G32" s="101" t="n">
        <v>0</v>
      </c>
      <c r="H32" s="101" t="n">
        <v>0</v>
      </c>
      <c r="I32" s="101" t="n">
        <v>0</v>
      </c>
      <c r="J32" s="55" t="n">
        <v>474</v>
      </c>
      <c r="K32" s="55" t="n">
        <v>2630</v>
      </c>
      <c r="L32" s="55" t="n">
        <v>7058</v>
      </c>
      <c r="M32" s="55" t="n">
        <v>1395</v>
      </c>
      <c r="N32" s="101" t="n">
        <v>0</v>
      </c>
      <c r="O32" s="101" t="n">
        <v>0</v>
      </c>
      <c r="P32" s="101" t="n">
        <v>0</v>
      </c>
      <c r="Q32" s="101" t="n">
        <v>0</v>
      </c>
      <c r="R32" s="101" t="n">
        <v>0</v>
      </c>
      <c r="S32" s="101" t="n">
        <v>0</v>
      </c>
      <c r="T32" s="101" t="n">
        <v>0</v>
      </c>
      <c r="U32" s="101" t="n">
        <v>0</v>
      </c>
      <c r="V32" s="55" t="n">
        <v>594</v>
      </c>
      <c r="W32" s="101" t="n">
        <v>0</v>
      </c>
      <c r="X32" s="55" t="n">
        <v>630</v>
      </c>
      <c r="Y32" s="101" t="n">
        <v>0</v>
      </c>
      <c r="Z32" s="55" t="n">
        <v>1</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55" t="n">
        <v>15</v>
      </c>
      <c r="AS32" s="101" t="n">
        <v>0</v>
      </c>
      <c r="AT32" s="101" t="n">
        <v>0</v>
      </c>
      <c r="AU32" s="101" t="n">
        <v>0</v>
      </c>
      <c r="AV32" s="101" t="n">
        <v>0</v>
      </c>
      <c r="AW32" s="55" t="n">
        <v>2</v>
      </c>
      <c r="AX32" s="55" t="n">
        <v>1217</v>
      </c>
      <c r="AY32" s="101" t="n">
        <v>0</v>
      </c>
      <c r="AZ32" s="101" t="n">
        <v>0</v>
      </c>
      <c r="BA32" s="101" t="n">
        <v>0</v>
      </c>
      <c r="BB32" s="101" t="n">
        <v>0</v>
      </c>
      <c r="BC32" s="55" t="n">
        <v>2</v>
      </c>
      <c r="BD32" s="101" t="n">
        <v>0</v>
      </c>
      <c r="BE32" s="101" t="n">
        <v>0</v>
      </c>
      <c r="BF32" s="55" t="n">
        <v>2</v>
      </c>
      <c r="BG32" s="101" t="n">
        <v>0</v>
      </c>
      <c r="BH32" s="101" t="n">
        <v>0</v>
      </c>
      <c r="BI32" s="55" t="n">
        <v>1</v>
      </c>
      <c r="BJ32" s="101" t="n">
        <v>0</v>
      </c>
      <c r="BK32" s="55" t="n">
        <v>104</v>
      </c>
      <c r="BL32" s="55" t="n">
        <v>83</v>
      </c>
      <c r="BM32" s="55" t="n">
        <v>9</v>
      </c>
      <c r="BN32" s="55" t="n">
        <v>38</v>
      </c>
      <c r="BO32" s="55" t="n">
        <v>27</v>
      </c>
      <c r="BP32" s="101" t="n">
        <v>0</v>
      </c>
      <c r="BQ32" s="55" t="n">
        <v>10</v>
      </c>
      <c r="BR32" s="101" t="n">
        <v>0</v>
      </c>
    </row>
    <row r="33">
      <c r="A33" s="28" t="inlineStr">
        <is>
          <t>10931</t>
        </is>
      </c>
      <c r="B33" s="14" t="inlineStr">
        <is>
          <t>Conservas de frutas, legumes, outros vegetais e sucos de frutas</t>
        </is>
      </c>
      <c r="C33" s="101" t="n">
        <v>0</v>
      </c>
      <c r="D33" s="101" t="n">
        <v>0</v>
      </c>
      <c r="E33" s="101" t="n">
        <v>0</v>
      </c>
      <c r="F33" s="101" t="n">
        <v>0</v>
      </c>
      <c r="G33" s="101" t="n">
        <v>0</v>
      </c>
      <c r="H33" s="101" t="n">
        <v>0</v>
      </c>
      <c r="I33" s="101" t="n">
        <v>0</v>
      </c>
      <c r="J33" s="55" t="n">
        <v>126</v>
      </c>
      <c r="K33" s="101" t="n">
        <v>0</v>
      </c>
      <c r="L33" s="55" t="n">
        <v>2670</v>
      </c>
      <c r="M33" s="55" t="n">
        <v>484</v>
      </c>
      <c r="N33" s="101" t="n">
        <v>0</v>
      </c>
      <c r="O33" s="101" t="n">
        <v>0</v>
      </c>
      <c r="P33" s="101" t="n">
        <v>0</v>
      </c>
      <c r="Q33" s="101" t="n">
        <v>0</v>
      </c>
      <c r="R33" s="101" t="n">
        <v>0</v>
      </c>
      <c r="S33" s="101" t="n">
        <v>0</v>
      </c>
      <c r="T33" s="101" t="n">
        <v>0</v>
      </c>
      <c r="U33" s="101" t="n">
        <v>0</v>
      </c>
      <c r="V33" s="101" t="n">
        <v>0</v>
      </c>
      <c r="W33" s="101" t="n">
        <v>0</v>
      </c>
      <c r="X33" s="101" t="n">
        <v>0</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101" t="n">
        <v>0</v>
      </c>
      <c r="AS33" s="55" t="n">
        <v>7</v>
      </c>
      <c r="AT33" s="101" t="n">
        <v>0</v>
      </c>
      <c r="AU33" s="101" t="n">
        <v>0</v>
      </c>
      <c r="AV33" s="101" t="n">
        <v>0</v>
      </c>
      <c r="AW33" s="55" t="n">
        <v>2</v>
      </c>
      <c r="AX33" s="55" t="n">
        <v>1245</v>
      </c>
      <c r="AY33" s="101" t="n">
        <v>0</v>
      </c>
      <c r="AZ33" s="101" t="n">
        <v>0</v>
      </c>
      <c r="BA33" s="101" t="n">
        <v>0</v>
      </c>
      <c r="BB33" s="101" t="n">
        <v>0</v>
      </c>
      <c r="BC33" s="101" t="n">
        <v>0</v>
      </c>
      <c r="BD33" s="101" t="n">
        <v>0</v>
      </c>
      <c r="BE33" s="101" t="n">
        <v>0</v>
      </c>
      <c r="BF33" s="55" t="n">
        <v>2</v>
      </c>
      <c r="BG33" s="101" t="n">
        <v>0</v>
      </c>
      <c r="BH33" s="101" t="n">
        <v>0</v>
      </c>
      <c r="BI33" s="101" t="n">
        <v>0</v>
      </c>
      <c r="BJ33" s="101" t="n">
        <v>0</v>
      </c>
      <c r="BK33" s="55" t="n">
        <v>435</v>
      </c>
      <c r="BL33" s="55" t="n">
        <v>335</v>
      </c>
      <c r="BM33" s="55" t="n">
        <v>32</v>
      </c>
      <c r="BN33" s="55" t="n">
        <v>150</v>
      </c>
      <c r="BO33" s="55" t="n">
        <v>73</v>
      </c>
      <c r="BP33" s="101" t="n">
        <v>0</v>
      </c>
      <c r="BQ33" s="55" t="n">
        <v>9</v>
      </c>
      <c r="BR33" s="101" t="n">
        <v>0</v>
      </c>
    </row>
    <row r="34">
      <c r="A34" s="28" t="inlineStr">
        <is>
          <t>10932</t>
        </is>
      </c>
      <c r="B34" s="14" t="inlineStr">
        <is>
          <t>Óleos e gorduras vegetais e animais</t>
        </is>
      </c>
      <c r="C34" s="55" t="n">
        <v>349</v>
      </c>
      <c r="D34" s="55" t="n">
        <v>1619</v>
      </c>
      <c r="E34" s="55" t="n">
        <v>5</v>
      </c>
      <c r="F34" s="101" t="n">
        <v>0</v>
      </c>
      <c r="G34" s="101" t="n">
        <v>0</v>
      </c>
      <c r="H34" s="101" t="n">
        <v>0</v>
      </c>
      <c r="I34" s="101" t="n">
        <v>0</v>
      </c>
      <c r="J34" s="55" t="n">
        <v>5789</v>
      </c>
      <c r="K34" s="101" t="n">
        <v>0</v>
      </c>
      <c r="L34" s="55" t="n">
        <v>14162</v>
      </c>
      <c r="M34" s="101" t="n">
        <v>0</v>
      </c>
      <c r="N34" s="101" t="n">
        <v>0</v>
      </c>
      <c r="O34" s="101" t="n">
        <v>0</v>
      </c>
      <c r="P34" s="101" t="n">
        <v>0</v>
      </c>
      <c r="Q34" s="101" t="n">
        <v>0</v>
      </c>
      <c r="R34" s="101" t="n">
        <v>0</v>
      </c>
      <c r="S34" s="101" t="n">
        <v>0</v>
      </c>
      <c r="T34" s="101" t="n">
        <v>0</v>
      </c>
      <c r="U34" s="101" t="n">
        <v>0</v>
      </c>
      <c r="V34" s="55" t="n">
        <v>1436</v>
      </c>
      <c r="W34" s="55" t="n">
        <v>2</v>
      </c>
      <c r="X34" s="55" t="n">
        <v>114</v>
      </c>
      <c r="Y34" s="55" t="n">
        <v>750</v>
      </c>
      <c r="Z34" s="101" t="n">
        <v>0</v>
      </c>
      <c r="AA34" s="101" t="n">
        <v>0</v>
      </c>
      <c r="AB34" s="101" t="n">
        <v>0</v>
      </c>
      <c r="AC34" s="101" t="n">
        <v>0</v>
      </c>
      <c r="AD34" s="101" t="n">
        <v>0</v>
      </c>
      <c r="AE34" s="101" t="n">
        <v>0</v>
      </c>
      <c r="AF34" s="101" t="n">
        <v>0</v>
      </c>
      <c r="AG34" s="101" t="n">
        <v>0</v>
      </c>
      <c r="AH34" s="101" t="n">
        <v>0</v>
      </c>
      <c r="AI34" s="101" t="n">
        <v>0</v>
      </c>
      <c r="AJ34" s="101" t="n">
        <v>0</v>
      </c>
      <c r="AK34" s="101" t="n">
        <v>0</v>
      </c>
      <c r="AL34" s="55" t="n">
        <v>6</v>
      </c>
      <c r="AM34" s="101" t="n">
        <v>0</v>
      </c>
      <c r="AN34" s="101" t="n">
        <v>0</v>
      </c>
      <c r="AO34" s="101" t="n">
        <v>0</v>
      </c>
      <c r="AP34" s="101" t="n">
        <v>0</v>
      </c>
      <c r="AQ34" s="101" t="n">
        <v>0</v>
      </c>
      <c r="AR34" s="55" t="n">
        <v>330</v>
      </c>
      <c r="AS34" s="101" t="n">
        <v>0</v>
      </c>
      <c r="AT34" s="101" t="n">
        <v>0</v>
      </c>
      <c r="AU34" s="101" t="n">
        <v>0</v>
      </c>
      <c r="AV34" s="101" t="n">
        <v>0</v>
      </c>
      <c r="AW34" s="55" t="n">
        <v>5</v>
      </c>
      <c r="AX34" s="55" t="n">
        <v>2626</v>
      </c>
      <c r="AY34" s="101" t="n">
        <v>0</v>
      </c>
      <c r="AZ34" s="101" t="n">
        <v>0</v>
      </c>
      <c r="BA34" s="101" t="n">
        <v>0</v>
      </c>
      <c r="BB34" s="101" t="n">
        <v>0</v>
      </c>
      <c r="BC34" s="101" t="n">
        <v>0</v>
      </c>
      <c r="BD34" s="101" t="n">
        <v>0</v>
      </c>
      <c r="BE34" s="101" t="n">
        <v>0</v>
      </c>
      <c r="BF34" s="55" t="n">
        <v>1</v>
      </c>
      <c r="BG34" s="101" t="n">
        <v>0</v>
      </c>
      <c r="BH34" s="101" t="n">
        <v>0</v>
      </c>
      <c r="BI34" s="101" t="n">
        <v>0</v>
      </c>
      <c r="BJ34" s="101" t="n">
        <v>0</v>
      </c>
      <c r="BK34" s="55" t="n">
        <v>129</v>
      </c>
      <c r="BL34" s="55" t="n">
        <v>104</v>
      </c>
      <c r="BM34" s="55" t="n">
        <v>9</v>
      </c>
      <c r="BN34" s="55" t="n">
        <v>50</v>
      </c>
      <c r="BO34" s="55" t="n">
        <v>27</v>
      </c>
      <c r="BP34" s="101" t="n">
        <v>0</v>
      </c>
      <c r="BQ34" s="55" t="n">
        <v>18</v>
      </c>
      <c r="BR34" s="101" t="n">
        <v>0</v>
      </c>
    </row>
    <row r="35">
      <c r="A35" s="28" t="inlineStr">
        <is>
          <t>10933</t>
        </is>
      </c>
      <c r="B35" s="14" t="inlineStr">
        <is>
          <t>Café beneficiado</t>
        </is>
      </c>
      <c r="C35" s="101" t="n">
        <v>0</v>
      </c>
      <c r="D35" s="101" t="n">
        <v>0</v>
      </c>
      <c r="E35" s="101" t="n">
        <v>0</v>
      </c>
      <c r="F35" s="101" t="n">
        <v>0</v>
      </c>
      <c r="G35" s="101" t="n">
        <v>0</v>
      </c>
      <c r="H35" s="101" t="n">
        <v>0</v>
      </c>
      <c r="I35" s="101" t="n">
        <v>0</v>
      </c>
      <c r="J35" s="101" t="n">
        <v>0</v>
      </c>
      <c r="K35" s="101" t="n">
        <v>0</v>
      </c>
      <c r="L35" s="55" t="n">
        <v>213</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101" t="n">
        <v>0</v>
      </c>
      <c r="AP35" s="101" t="n">
        <v>0</v>
      </c>
      <c r="AQ35" s="55" t="n">
        <v>101</v>
      </c>
      <c r="AR35" s="55" t="n">
        <v>20</v>
      </c>
      <c r="AS35" s="101" t="n">
        <v>0</v>
      </c>
      <c r="AT35" s="101" t="n">
        <v>0</v>
      </c>
      <c r="AU35" s="55" t="n">
        <v>31</v>
      </c>
      <c r="AV35" s="101" t="n">
        <v>0</v>
      </c>
      <c r="AW35" s="55" t="n">
        <v>65</v>
      </c>
      <c r="AX35" s="55" t="n">
        <v>1683</v>
      </c>
      <c r="AY35" s="101" t="n">
        <v>0</v>
      </c>
      <c r="AZ35" s="101" t="n">
        <v>0</v>
      </c>
      <c r="BA35" s="101" t="n">
        <v>0</v>
      </c>
      <c r="BB35" s="101" t="n">
        <v>0</v>
      </c>
      <c r="BC35" s="55" t="n">
        <v>219</v>
      </c>
      <c r="BD35" s="55" t="n">
        <v>15</v>
      </c>
      <c r="BE35" s="55" t="n">
        <v>12</v>
      </c>
      <c r="BF35" s="101" t="n">
        <v>0</v>
      </c>
      <c r="BG35" s="101" t="n">
        <v>0</v>
      </c>
      <c r="BH35" s="101" t="n">
        <v>0</v>
      </c>
      <c r="BI35" s="55" t="n">
        <v>1</v>
      </c>
      <c r="BJ35" s="101" t="n">
        <v>0</v>
      </c>
      <c r="BK35" s="55" t="n">
        <v>94</v>
      </c>
      <c r="BL35" s="55" t="n">
        <v>78</v>
      </c>
      <c r="BM35" s="55" t="n">
        <v>8</v>
      </c>
      <c r="BN35" s="55" t="n">
        <v>32</v>
      </c>
      <c r="BO35" s="55" t="n">
        <v>47</v>
      </c>
      <c r="BP35" s="101" t="n">
        <v>0</v>
      </c>
      <c r="BQ35" s="55" t="n">
        <v>18</v>
      </c>
      <c r="BR35" s="101" t="n">
        <v>0</v>
      </c>
    </row>
    <row r="36">
      <c r="A36" s="28" t="inlineStr">
        <is>
          <t>10934</t>
        </is>
      </c>
      <c r="B36" s="14" t="inlineStr">
        <is>
          <t>Arroz beneficiado e produtos derivados do arroz</t>
        </is>
      </c>
      <c r="C36" s="55" t="n">
        <v>13</v>
      </c>
      <c r="D36" s="55" t="n">
        <v>34</v>
      </c>
      <c r="E36" s="101" t="n">
        <v>0</v>
      </c>
      <c r="F36" s="101" t="n">
        <v>0</v>
      </c>
      <c r="G36" s="101" t="n">
        <v>0</v>
      </c>
      <c r="H36" s="101" t="n">
        <v>0</v>
      </c>
      <c r="I36" s="101" t="n">
        <v>0</v>
      </c>
      <c r="J36" s="101" t="n">
        <v>0</v>
      </c>
      <c r="K36" s="101" t="n">
        <v>0</v>
      </c>
      <c r="L36" s="55" t="n">
        <v>317</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101" t="n">
        <v>0</v>
      </c>
      <c r="AP36" s="101" t="n">
        <v>0</v>
      </c>
      <c r="AQ36" s="101" t="n">
        <v>0</v>
      </c>
      <c r="AR36" s="101" t="n">
        <v>0</v>
      </c>
      <c r="AS36" s="101" t="n">
        <v>0</v>
      </c>
      <c r="AT36" s="101" t="n">
        <v>0</v>
      </c>
      <c r="AU36" s="101" t="n">
        <v>0</v>
      </c>
      <c r="AV36" s="101" t="n">
        <v>0</v>
      </c>
      <c r="AW36" s="55" t="n">
        <v>5</v>
      </c>
      <c r="AX36" s="55" t="n">
        <v>1058</v>
      </c>
      <c r="AY36" s="101" t="n">
        <v>0</v>
      </c>
      <c r="AZ36" s="101" t="n">
        <v>0</v>
      </c>
      <c r="BA36" s="101" t="n">
        <v>0</v>
      </c>
      <c r="BB36" s="101" t="n">
        <v>0</v>
      </c>
      <c r="BC36" s="101" t="n">
        <v>0</v>
      </c>
      <c r="BD36" s="101" t="n">
        <v>0</v>
      </c>
      <c r="BE36" s="101" t="n">
        <v>0</v>
      </c>
      <c r="BF36" s="101" t="n">
        <v>0</v>
      </c>
      <c r="BG36" s="101" t="n">
        <v>0</v>
      </c>
      <c r="BH36" s="101" t="n">
        <v>0</v>
      </c>
      <c r="BI36" s="101" t="n">
        <v>0</v>
      </c>
      <c r="BJ36" s="101" t="n">
        <v>0</v>
      </c>
      <c r="BK36" s="55" t="n">
        <v>312</v>
      </c>
      <c r="BL36" s="55" t="n">
        <v>240</v>
      </c>
      <c r="BM36" s="55" t="n">
        <v>20</v>
      </c>
      <c r="BN36" s="55" t="n">
        <v>108</v>
      </c>
      <c r="BO36" s="55" t="n">
        <v>57</v>
      </c>
      <c r="BP36" s="101" t="n">
        <v>0</v>
      </c>
      <c r="BQ36" s="55" t="n">
        <v>23</v>
      </c>
      <c r="BR36" s="101" t="n">
        <v>0</v>
      </c>
    </row>
    <row r="37">
      <c r="A37" s="28" t="inlineStr">
        <is>
          <t>10935</t>
        </is>
      </c>
      <c r="B37" s="14" t="inlineStr">
        <is>
          <t>Produtos derivados do trigo, mandioca ou milho</t>
        </is>
      </c>
      <c r="C37" s="55" t="n">
        <v>14</v>
      </c>
      <c r="D37" s="55" t="n">
        <v>340</v>
      </c>
      <c r="E37" s="101" t="n">
        <v>0</v>
      </c>
      <c r="F37" s="55" t="n">
        <v>29</v>
      </c>
      <c r="G37" s="101" t="n">
        <v>0</v>
      </c>
      <c r="H37" s="55" t="n">
        <v>3</v>
      </c>
      <c r="I37" s="101" t="n">
        <v>0</v>
      </c>
      <c r="J37" s="55" t="n">
        <v>3099</v>
      </c>
      <c r="K37" s="101" t="n">
        <v>0</v>
      </c>
      <c r="L37" s="55" t="n">
        <v>7095</v>
      </c>
      <c r="M37" s="55" t="n">
        <v>1579</v>
      </c>
      <c r="N37" s="101" t="n">
        <v>0</v>
      </c>
      <c r="O37" s="101" t="n">
        <v>0</v>
      </c>
      <c r="P37" s="101" t="n">
        <v>0</v>
      </c>
      <c r="Q37" s="101" t="n">
        <v>0</v>
      </c>
      <c r="R37" s="101" t="n">
        <v>0</v>
      </c>
      <c r="S37" s="55" t="n">
        <v>636</v>
      </c>
      <c r="T37" s="101" t="n">
        <v>0</v>
      </c>
      <c r="U37" s="101" t="n">
        <v>0</v>
      </c>
      <c r="V37" s="101" t="n">
        <v>0</v>
      </c>
      <c r="W37" s="101" t="n">
        <v>0</v>
      </c>
      <c r="X37" s="55" t="n">
        <v>362</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2351</v>
      </c>
      <c r="AS37" s="101" t="n">
        <v>0</v>
      </c>
      <c r="AT37" s="101" t="n">
        <v>0</v>
      </c>
      <c r="AU37" s="101" t="n">
        <v>0</v>
      </c>
      <c r="AV37" s="101" t="n">
        <v>0</v>
      </c>
      <c r="AW37" s="55" t="n">
        <v>2</v>
      </c>
      <c r="AX37" s="55" t="n">
        <v>1614</v>
      </c>
      <c r="AY37" s="101" t="n">
        <v>0</v>
      </c>
      <c r="AZ37" s="101" t="n">
        <v>0</v>
      </c>
      <c r="BA37" s="101" t="n">
        <v>0</v>
      </c>
      <c r="BB37" s="101" t="n">
        <v>0</v>
      </c>
      <c r="BC37" s="101" t="n">
        <v>0</v>
      </c>
      <c r="BD37" s="101" t="n">
        <v>0</v>
      </c>
      <c r="BE37" s="101" t="n">
        <v>0</v>
      </c>
      <c r="BF37" s="55" t="n">
        <v>4</v>
      </c>
      <c r="BG37" s="101" t="n">
        <v>0</v>
      </c>
      <c r="BH37" s="101" t="n">
        <v>0</v>
      </c>
      <c r="BI37" s="101" t="n">
        <v>0</v>
      </c>
      <c r="BJ37" s="101" t="n">
        <v>0</v>
      </c>
      <c r="BK37" s="55" t="n">
        <v>88</v>
      </c>
      <c r="BL37" s="55" t="n">
        <v>73</v>
      </c>
      <c r="BM37" s="55" t="n">
        <v>3</v>
      </c>
      <c r="BN37" s="55" t="n">
        <v>24</v>
      </c>
      <c r="BO37" s="55" t="n">
        <v>16</v>
      </c>
      <c r="BP37" s="101" t="n">
        <v>0</v>
      </c>
      <c r="BQ37" s="55" t="n">
        <v>42</v>
      </c>
      <c r="BR37" s="101" t="n">
        <v>0</v>
      </c>
    </row>
    <row r="38">
      <c r="A38" s="28" t="inlineStr">
        <is>
          <t>10936</t>
        </is>
      </c>
      <c r="B38" s="14" t="inlineStr">
        <is>
          <t>Rações balanceadas para animais</t>
        </is>
      </c>
      <c r="C38" s="55" t="n">
        <v>1074</v>
      </c>
      <c r="D38" s="55" t="n">
        <v>11180</v>
      </c>
      <c r="E38" s="55" t="n">
        <v>834</v>
      </c>
      <c r="F38" s="101" t="n">
        <v>0</v>
      </c>
      <c r="G38" s="101" t="n">
        <v>0</v>
      </c>
      <c r="H38" s="101" t="n">
        <v>0</v>
      </c>
      <c r="I38" s="101" t="n">
        <v>0</v>
      </c>
      <c r="J38" s="55" t="n">
        <v>9205</v>
      </c>
      <c r="K38" s="101" t="n">
        <v>0</v>
      </c>
      <c r="L38" s="55" t="n">
        <v>692</v>
      </c>
      <c r="M38" s="101" t="n">
        <v>0</v>
      </c>
      <c r="N38" s="101" t="n">
        <v>0</v>
      </c>
      <c r="O38" s="101" t="n">
        <v>0</v>
      </c>
      <c r="P38" s="101" t="n">
        <v>0</v>
      </c>
      <c r="Q38" s="101" t="n">
        <v>0</v>
      </c>
      <c r="R38" s="101" t="n">
        <v>0</v>
      </c>
      <c r="S38" s="101" t="n">
        <v>0</v>
      </c>
      <c r="T38" s="101" t="n">
        <v>0</v>
      </c>
      <c r="U38" s="101" t="n">
        <v>0</v>
      </c>
      <c r="V38" s="101" t="n">
        <v>0</v>
      </c>
      <c r="W38" s="101" t="n">
        <v>0</v>
      </c>
      <c r="X38" s="101" t="n">
        <v>0</v>
      </c>
      <c r="Y38" s="101" t="n">
        <v>0</v>
      </c>
      <c r="Z38" s="101" t="n">
        <v>0</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101" t="n">
        <v>0</v>
      </c>
      <c r="AO38" s="101" t="n">
        <v>0</v>
      </c>
      <c r="AP38" s="101" t="n">
        <v>0</v>
      </c>
      <c r="AQ38" s="101" t="n">
        <v>0</v>
      </c>
      <c r="AR38" s="101" t="n">
        <v>0</v>
      </c>
      <c r="AS38" s="101" t="n">
        <v>0</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55" t="n">
        <v>20</v>
      </c>
      <c r="BH38" s="101" t="n">
        <v>0</v>
      </c>
      <c r="BI38" s="101" t="n">
        <v>0</v>
      </c>
      <c r="BJ38" s="101" t="n">
        <v>0</v>
      </c>
      <c r="BK38" s="55" t="n">
        <v>62</v>
      </c>
      <c r="BL38" s="55" t="n">
        <v>62</v>
      </c>
      <c r="BM38" s="101" t="n">
        <v>0</v>
      </c>
      <c r="BN38" s="55" t="n">
        <v>5</v>
      </c>
      <c r="BO38" s="55" t="n">
        <v>4</v>
      </c>
      <c r="BP38" s="55" t="n">
        <v>29</v>
      </c>
      <c r="BQ38" s="55" t="n">
        <v>737</v>
      </c>
      <c r="BR38" s="101" t="n">
        <v>0</v>
      </c>
    </row>
    <row r="39">
      <c r="A39" s="28" t="inlineStr">
        <is>
          <t>10937</t>
        </is>
      </c>
      <c r="B39" s="14" t="inlineStr">
        <is>
          <t>Outros produtos alimentares</t>
        </is>
      </c>
      <c r="C39" s="55" t="n">
        <v>11</v>
      </c>
      <c r="D39" s="55" t="n">
        <v>99</v>
      </c>
      <c r="E39" s="55" t="n">
        <v>5</v>
      </c>
      <c r="F39" s="101" t="n">
        <v>0</v>
      </c>
      <c r="G39" s="101" t="n">
        <v>0</v>
      </c>
      <c r="H39" s="101" t="n">
        <v>0</v>
      </c>
      <c r="I39" s="101" t="n">
        <v>0</v>
      </c>
      <c r="J39" s="55" t="n">
        <v>2660</v>
      </c>
      <c r="K39" s="101" t="n">
        <v>0</v>
      </c>
      <c r="L39" s="55" t="n">
        <v>5229</v>
      </c>
      <c r="M39" s="55" t="n">
        <v>273</v>
      </c>
      <c r="N39" s="101" t="n">
        <v>0</v>
      </c>
      <c r="O39" s="101" t="n">
        <v>0</v>
      </c>
      <c r="P39" s="101" t="n">
        <v>0</v>
      </c>
      <c r="Q39" s="101" t="n">
        <v>0</v>
      </c>
      <c r="R39" s="101" t="n">
        <v>0</v>
      </c>
      <c r="S39" s="101" t="n">
        <v>0</v>
      </c>
      <c r="T39" s="101" t="n">
        <v>0</v>
      </c>
      <c r="U39" s="101" t="n">
        <v>0</v>
      </c>
      <c r="V39" s="101" t="n">
        <v>0</v>
      </c>
      <c r="W39" s="101" t="n">
        <v>0</v>
      </c>
      <c r="X39" s="55" t="n">
        <v>15</v>
      </c>
      <c r="Y39" s="101" t="n">
        <v>0</v>
      </c>
      <c r="Z39" s="55" t="n">
        <v>5</v>
      </c>
      <c r="AA39" s="101" t="n">
        <v>0</v>
      </c>
      <c r="AB39" s="101" t="n">
        <v>0</v>
      </c>
      <c r="AC39" s="101" t="n">
        <v>0</v>
      </c>
      <c r="AD39" s="101" t="n">
        <v>0</v>
      </c>
      <c r="AE39" s="101" t="n">
        <v>0</v>
      </c>
      <c r="AF39" s="101" t="n">
        <v>0</v>
      </c>
      <c r="AG39" s="101" t="n">
        <v>0</v>
      </c>
      <c r="AH39" s="101" t="n">
        <v>0</v>
      </c>
      <c r="AI39" s="101" t="n">
        <v>0</v>
      </c>
      <c r="AJ39" s="55" t="n">
        <v>2</v>
      </c>
      <c r="AK39" s="101" t="n">
        <v>0</v>
      </c>
      <c r="AL39" s="101" t="n">
        <v>0</v>
      </c>
      <c r="AM39" s="101" t="n">
        <v>0</v>
      </c>
      <c r="AN39" s="101" t="n">
        <v>0</v>
      </c>
      <c r="AO39" s="101" t="n">
        <v>0</v>
      </c>
      <c r="AP39" s="101" t="n">
        <v>0</v>
      </c>
      <c r="AQ39" s="101" t="n">
        <v>0</v>
      </c>
      <c r="AR39" s="55" t="n">
        <v>260</v>
      </c>
      <c r="AS39" s="55" t="n">
        <v>2</v>
      </c>
      <c r="AT39" s="101" t="n">
        <v>0</v>
      </c>
      <c r="AU39" s="101" t="n">
        <v>0</v>
      </c>
      <c r="AV39" s="55" t="n">
        <v>16</v>
      </c>
      <c r="AW39" s="55" t="n">
        <v>208</v>
      </c>
      <c r="AX39" s="55" t="n">
        <v>3942</v>
      </c>
      <c r="AY39" s="101" t="n">
        <v>0</v>
      </c>
      <c r="AZ39" s="101" t="n">
        <v>0</v>
      </c>
      <c r="BA39" s="55" t="n">
        <v>27</v>
      </c>
      <c r="BB39" s="101" t="n">
        <v>0</v>
      </c>
      <c r="BC39" s="55" t="n">
        <v>2</v>
      </c>
      <c r="BD39" s="101" t="n">
        <v>0</v>
      </c>
      <c r="BE39" s="55" t="n">
        <v>16</v>
      </c>
      <c r="BF39" s="55" t="n">
        <v>5</v>
      </c>
      <c r="BG39" s="55" t="n">
        <v>16</v>
      </c>
      <c r="BH39" s="101" t="n">
        <v>0</v>
      </c>
      <c r="BI39" s="101" t="n">
        <v>0</v>
      </c>
      <c r="BJ39" s="101" t="n">
        <v>0</v>
      </c>
      <c r="BK39" s="55" t="n">
        <v>848</v>
      </c>
      <c r="BL39" s="55" t="n">
        <v>924</v>
      </c>
      <c r="BM39" s="55" t="n">
        <v>116</v>
      </c>
      <c r="BN39" s="55" t="n">
        <v>1204</v>
      </c>
      <c r="BO39" s="55" t="n">
        <v>365</v>
      </c>
      <c r="BP39" s="55" t="n">
        <v>7</v>
      </c>
      <c r="BQ39" s="55" t="n">
        <v>36</v>
      </c>
      <c r="BR39" s="101" t="n">
        <v>0</v>
      </c>
    </row>
    <row r="40">
      <c r="A40" s="28" t="inlineStr">
        <is>
          <t>11001</t>
        </is>
      </c>
      <c r="B40" s="14" t="inlineStr">
        <is>
          <t>Bebidas</t>
        </is>
      </c>
      <c r="C40" s="101" t="n">
        <v>0</v>
      </c>
      <c r="D40" s="101" t="n">
        <v>0</v>
      </c>
      <c r="E40" s="101" t="n">
        <v>0</v>
      </c>
      <c r="F40" s="101" t="n">
        <v>0</v>
      </c>
      <c r="G40" s="101" t="n">
        <v>0</v>
      </c>
      <c r="H40" s="101" t="n">
        <v>0</v>
      </c>
      <c r="I40" s="101" t="n">
        <v>0</v>
      </c>
      <c r="J40" s="55" t="n">
        <v>428</v>
      </c>
      <c r="K40" s="101" t="n">
        <v>0</v>
      </c>
      <c r="L40" s="55" t="n">
        <v>1</v>
      </c>
      <c r="M40" s="55" t="n">
        <v>9594</v>
      </c>
      <c r="N40" s="101" t="n">
        <v>0</v>
      </c>
      <c r="O40" s="101" t="n">
        <v>0</v>
      </c>
      <c r="P40" s="101" t="n">
        <v>0</v>
      </c>
      <c r="Q40" s="101" t="n">
        <v>0</v>
      </c>
      <c r="R40" s="101" t="n">
        <v>0</v>
      </c>
      <c r="S40" s="101" t="n">
        <v>0</v>
      </c>
      <c r="T40" s="101" t="n">
        <v>0</v>
      </c>
      <c r="U40" s="101" t="n">
        <v>0</v>
      </c>
      <c r="V40" s="101" t="n">
        <v>0</v>
      </c>
      <c r="W40" s="101" t="n">
        <v>0</v>
      </c>
      <c r="X40" s="101" t="n">
        <v>0</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55" t="n">
        <v>1</v>
      </c>
      <c r="AR40" s="55" t="n">
        <v>13</v>
      </c>
      <c r="AS40" s="55" t="n">
        <v>7</v>
      </c>
      <c r="AT40" s="101" t="n">
        <v>0</v>
      </c>
      <c r="AU40" s="55" t="n">
        <v>9</v>
      </c>
      <c r="AV40" s="101" t="n">
        <v>0</v>
      </c>
      <c r="AW40" s="55" t="n">
        <v>614</v>
      </c>
      <c r="AX40" s="55" t="n">
        <v>35781</v>
      </c>
      <c r="AY40" s="101" t="n">
        <v>0</v>
      </c>
      <c r="AZ40" s="101" t="n">
        <v>0</v>
      </c>
      <c r="BA40" s="101" t="n">
        <v>0</v>
      </c>
      <c r="BB40" s="101" t="n">
        <v>0</v>
      </c>
      <c r="BC40" s="55" t="n">
        <v>181</v>
      </c>
      <c r="BD40" s="101" t="n">
        <v>0</v>
      </c>
      <c r="BE40" s="55" t="n">
        <v>2</v>
      </c>
      <c r="BF40" s="101" t="n">
        <v>0</v>
      </c>
      <c r="BG40" s="101" t="n">
        <v>0</v>
      </c>
      <c r="BH40" s="101" t="n">
        <v>0</v>
      </c>
      <c r="BI40" s="55" t="n">
        <v>1</v>
      </c>
      <c r="BJ40" s="101" t="n">
        <v>0</v>
      </c>
      <c r="BK40" s="55" t="n">
        <v>116</v>
      </c>
      <c r="BL40" s="55" t="n">
        <v>94</v>
      </c>
      <c r="BM40" s="55" t="n">
        <v>9</v>
      </c>
      <c r="BN40" s="55" t="n">
        <v>44</v>
      </c>
      <c r="BO40" s="55" t="n">
        <v>161</v>
      </c>
      <c r="BP40" s="55" t="n">
        <v>38</v>
      </c>
      <c r="BQ40" s="55" t="n">
        <v>18</v>
      </c>
      <c r="BR40" s="101" t="n">
        <v>0</v>
      </c>
    </row>
    <row r="41">
      <c r="A41" s="28" t="inlineStr">
        <is>
          <t>12001</t>
        </is>
      </c>
      <c r="B41" s="14" t="inlineStr">
        <is>
          <t>Produtos do fumo</t>
        </is>
      </c>
      <c r="C41" s="101" t="n">
        <v>0</v>
      </c>
      <c r="D41" s="101" t="n">
        <v>0</v>
      </c>
      <c r="E41" s="101" t="n">
        <v>0</v>
      </c>
      <c r="F41" s="101" t="n">
        <v>0</v>
      </c>
      <c r="G41" s="101" t="n">
        <v>0</v>
      </c>
      <c r="H41" s="101" t="n">
        <v>0</v>
      </c>
      <c r="I41" s="101" t="n">
        <v>0</v>
      </c>
      <c r="J41" s="101" t="n">
        <v>0</v>
      </c>
      <c r="K41" s="101" t="n">
        <v>0</v>
      </c>
      <c r="L41" s="101" t="n">
        <v>0</v>
      </c>
      <c r="M41" s="101" t="n">
        <v>0</v>
      </c>
      <c r="N41" s="55" t="n">
        <v>1104</v>
      </c>
      <c r="O41" s="101" t="n">
        <v>0</v>
      </c>
      <c r="P41" s="101" t="n">
        <v>0</v>
      </c>
      <c r="Q41" s="101" t="n">
        <v>0</v>
      </c>
      <c r="R41" s="101" t="n">
        <v>0</v>
      </c>
      <c r="S41" s="101" t="n">
        <v>0</v>
      </c>
      <c r="T41" s="101" t="n">
        <v>0</v>
      </c>
      <c r="U41" s="101" t="n">
        <v>0</v>
      </c>
      <c r="V41" s="101" t="n">
        <v>0</v>
      </c>
      <c r="W41" s="101" t="n">
        <v>0</v>
      </c>
      <c r="X41" s="101" t="n">
        <v>0</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101" t="n">
        <v>0</v>
      </c>
      <c r="AP41" s="101" t="n">
        <v>0</v>
      </c>
      <c r="AQ41" s="101" t="n">
        <v>0</v>
      </c>
      <c r="AR41" s="101" t="n">
        <v>0</v>
      </c>
      <c r="AS41" s="101" t="n">
        <v>0</v>
      </c>
      <c r="AT41" s="101" t="n">
        <v>0</v>
      </c>
      <c r="AU41" s="101" t="n">
        <v>0</v>
      </c>
      <c r="AV41" s="101" t="n">
        <v>0</v>
      </c>
      <c r="AW41" s="101" t="n">
        <v>0</v>
      </c>
      <c r="AX41" s="101" t="n">
        <v>0</v>
      </c>
      <c r="AY41" s="101" t="n">
        <v>0</v>
      </c>
      <c r="AZ41" s="101" t="n">
        <v>0</v>
      </c>
      <c r="BA41" s="101" t="n">
        <v>0</v>
      </c>
      <c r="BB41" s="101" t="n">
        <v>0</v>
      </c>
      <c r="BC41" s="101" t="n">
        <v>0</v>
      </c>
      <c r="BD41" s="101" t="n">
        <v>0</v>
      </c>
      <c r="BE41" s="101" t="n">
        <v>0</v>
      </c>
      <c r="BF41" s="101" t="n">
        <v>0</v>
      </c>
      <c r="BG41" s="101" t="n">
        <v>0</v>
      </c>
      <c r="BH41" s="101" t="n">
        <v>0</v>
      </c>
      <c r="BI41" s="101" t="n">
        <v>0</v>
      </c>
      <c r="BJ41" s="101" t="n">
        <v>0</v>
      </c>
      <c r="BK41" s="101" t="n">
        <v>0</v>
      </c>
      <c r="BL41" s="101" t="n">
        <v>0</v>
      </c>
      <c r="BM41" s="101" t="n">
        <v>0</v>
      </c>
      <c r="BN41" s="101" t="n">
        <v>0</v>
      </c>
      <c r="BO41" s="101" t="n">
        <v>0</v>
      </c>
      <c r="BP41" s="101" t="n">
        <v>0</v>
      </c>
      <c r="BQ41" s="101" t="n">
        <v>0</v>
      </c>
      <c r="BR41" s="101" t="n">
        <v>0</v>
      </c>
    </row>
    <row r="42">
      <c r="A42" s="28" t="inlineStr">
        <is>
          <t>13001</t>
        </is>
      </c>
      <c r="B42" s="14" t="inlineStr">
        <is>
          <t>Fios e fibras têxteis beneficiadas</t>
        </is>
      </c>
      <c r="C42" s="55" t="n">
        <v>102</v>
      </c>
      <c r="D42" s="55" t="n">
        <v>3</v>
      </c>
      <c r="E42" s="101" t="n">
        <v>0</v>
      </c>
      <c r="F42" s="101" t="n">
        <v>0</v>
      </c>
      <c r="G42" s="101" t="n">
        <v>0</v>
      </c>
      <c r="H42" s="101" t="n">
        <v>0</v>
      </c>
      <c r="I42" s="101" t="n">
        <v>0</v>
      </c>
      <c r="J42" s="101" t="n">
        <v>0</v>
      </c>
      <c r="K42" s="101" t="n">
        <v>0</v>
      </c>
      <c r="L42" s="101" t="n">
        <v>0</v>
      </c>
      <c r="M42" s="101" t="n">
        <v>0</v>
      </c>
      <c r="N42" s="101" t="n">
        <v>0</v>
      </c>
      <c r="O42" s="55" t="n">
        <v>7488</v>
      </c>
      <c r="P42" s="55" t="n">
        <v>5651</v>
      </c>
      <c r="Q42" s="55" t="n">
        <v>53</v>
      </c>
      <c r="R42" s="101" t="n">
        <v>0</v>
      </c>
      <c r="S42" s="101" t="n">
        <v>0</v>
      </c>
      <c r="T42" s="101" t="n">
        <v>0</v>
      </c>
      <c r="U42" s="101" t="n">
        <v>0</v>
      </c>
      <c r="V42" s="101" t="n">
        <v>0</v>
      </c>
      <c r="W42" s="101" t="n">
        <v>0</v>
      </c>
      <c r="X42" s="101" t="n">
        <v>0</v>
      </c>
      <c r="Y42" s="101" t="n">
        <v>0</v>
      </c>
      <c r="Z42" s="55" t="n">
        <v>112</v>
      </c>
      <c r="AA42" s="55" t="n">
        <v>65</v>
      </c>
      <c r="AB42" s="101" t="n">
        <v>0</v>
      </c>
      <c r="AC42" s="101" t="n">
        <v>0</v>
      </c>
      <c r="AD42" s="101" t="n">
        <v>0</v>
      </c>
      <c r="AE42" s="55" t="n">
        <v>18</v>
      </c>
      <c r="AF42" s="101" t="n">
        <v>0</v>
      </c>
      <c r="AG42" s="101" t="n">
        <v>0</v>
      </c>
      <c r="AH42" s="101" t="n">
        <v>0</v>
      </c>
      <c r="AI42" s="101" t="n">
        <v>0</v>
      </c>
      <c r="AJ42" s="101" t="n">
        <v>0</v>
      </c>
      <c r="AK42" s="55" t="n">
        <v>1</v>
      </c>
      <c r="AL42" s="55" t="n">
        <v>84</v>
      </c>
      <c r="AM42" s="101" t="n">
        <v>0</v>
      </c>
      <c r="AN42" s="101" t="n">
        <v>0</v>
      </c>
      <c r="AO42" s="101" t="n">
        <v>0</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55" t="n">
        <v>3</v>
      </c>
      <c r="BG42" s="101" t="n">
        <v>0</v>
      </c>
      <c r="BH42" s="101" t="n">
        <v>0</v>
      </c>
      <c r="BI42" s="101" t="n">
        <v>0</v>
      </c>
      <c r="BJ42" s="101" t="n">
        <v>0</v>
      </c>
      <c r="BK42" s="101" t="n">
        <v>0</v>
      </c>
      <c r="BL42" s="101" t="n">
        <v>0</v>
      </c>
      <c r="BM42" s="101" t="n">
        <v>0</v>
      </c>
      <c r="BN42" s="101" t="n">
        <v>0</v>
      </c>
      <c r="BO42" s="101" t="n">
        <v>0</v>
      </c>
      <c r="BP42" s="101" t="n">
        <v>0</v>
      </c>
      <c r="BQ42" s="101" t="n">
        <v>0</v>
      </c>
      <c r="BR42" s="101" t="n">
        <v>0</v>
      </c>
    </row>
    <row r="43">
      <c r="A43" s="28" t="inlineStr">
        <is>
          <t>13002</t>
        </is>
      </c>
      <c r="B43" s="14" t="inlineStr">
        <is>
          <t>Tecidos</t>
        </is>
      </c>
      <c r="C43" s="55" t="n">
        <v>246</v>
      </c>
      <c r="D43" s="101" t="n">
        <v>0</v>
      </c>
      <c r="E43" s="101" t="n">
        <v>0</v>
      </c>
      <c r="F43" s="55" t="n">
        <v>129</v>
      </c>
      <c r="G43" s="101" t="n">
        <v>0</v>
      </c>
      <c r="H43" s="101" t="n">
        <v>0</v>
      </c>
      <c r="I43" s="55" t="n">
        <v>1</v>
      </c>
      <c r="J43" s="101" t="n">
        <v>0</v>
      </c>
      <c r="K43" s="55" t="n">
        <v>50</v>
      </c>
      <c r="L43" s="55" t="n">
        <v>100</v>
      </c>
      <c r="M43" s="101" t="n">
        <v>0</v>
      </c>
      <c r="N43" s="101" t="n">
        <v>0</v>
      </c>
      <c r="O43" s="55" t="n">
        <v>3314</v>
      </c>
      <c r="P43" s="55" t="n">
        <v>15434</v>
      </c>
      <c r="Q43" s="55" t="n">
        <v>2999</v>
      </c>
      <c r="R43" s="101" t="n">
        <v>0</v>
      </c>
      <c r="S43" s="101" t="n">
        <v>0</v>
      </c>
      <c r="T43" s="101" t="n">
        <v>0</v>
      </c>
      <c r="U43" s="101" t="n">
        <v>0</v>
      </c>
      <c r="V43" s="101" t="n">
        <v>0</v>
      </c>
      <c r="W43" s="101" t="n">
        <v>0</v>
      </c>
      <c r="X43" s="55" t="n">
        <v>10</v>
      </c>
      <c r="Y43" s="101" t="n">
        <v>0</v>
      </c>
      <c r="Z43" s="55" t="n">
        <v>16</v>
      </c>
      <c r="AA43" s="55" t="n">
        <v>16</v>
      </c>
      <c r="AB43" s="55" t="n">
        <v>5</v>
      </c>
      <c r="AC43" s="101" t="n">
        <v>0</v>
      </c>
      <c r="AD43" s="101" t="n">
        <v>0</v>
      </c>
      <c r="AE43" s="55" t="n">
        <v>40</v>
      </c>
      <c r="AF43" s="101" t="n">
        <v>0</v>
      </c>
      <c r="AG43" s="55" t="n">
        <v>3</v>
      </c>
      <c r="AH43" s="101" t="n">
        <v>0</v>
      </c>
      <c r="AI43" s="101" t="n">
        <v>0</v>
      </c>
      <c r="AJ43" s="55" t="n">
        <v>1985</v>
      </c>
      <c r="AK43" s="55" t="n">
        <v>56</v>
      </c>
      <c r="AL43" s="55" t="n">
        <v>1343</v>
      </c>
      <c r="AM43" s="101" t="n">
        <v>0</v>
      </c>
      <c r="AN43" s="101" t="n">
        <v>0</v>
      </c>
      <c r="AO43" s="101" t="n">
        <v>0</v>
      </c>
      <c r="AP43" s="101" t="n">
        <v>0</v>
      </c>
      <c r="AQ43" s="101" t="n">
        <v>0</v>
      </c>
      <c r="AR43" s="55" t="n">
        <v>5</v>
      </c>
      <c r="AS43" s="101" t="n">
        <v>0</v>
      </c>
      <c r="AT43" s="101" t="n">
        <v>0</v>
      </c>
      <c r="AU43" s="101" t="n">
        <v>0</v>
      </c>
      <c r="AV43" s="101" t="n">
        <v>0</v>
      </c>
      <c r="AW43" s="101" t="n">
        <v>0</v>
      </c>
      <c r="AX43" s="101" t="n">
        <v>0</v>
      </c>
      <c r="AY43" s="101" t="n">
        <v>0</v>
      </c>
      <c r="AZ43" s="55" t="n">
        <v>5</v>
      </c>
      <c r="BA43" s="101" t="n">
        <v>0</v>
      </c>
      <c r="BB43" s="101" t="n">
        <v>0</v>
      </c>
      <c r="BC43" s="101" t="n">
        <v>0</v>
      </c>
      <c r="BD43" s="101" t="n">
        <v>0</v>
      </c>
      <c r="BE43" s="101" t="n">
        <v>0</v>
      </c>
      <c r="BF43" s="101" t="n">
        <v>0</v>
      </c>
      <c r="BG43" s="101" t="n">
        <v>0</v>
      </c>
      <c r="BH43" s="101" t="n">
        <v>0</v>
      </c>
      <c r="BI43" s="101" t="n">
        <v>0</v>
      </c>
      <c r="BJ43" s="101" t="n">
        <v>0</v>
      </c>
      <c r="BK43" s="55" t="n">
        <v>18</v>
      </c>
      <c r="BL43" s="101" t="n">
        <v>0</v>
      </c>
      <c r="BM43" s="101" t="n">
        <v>0</v>
      </c>
      <c r="BN43" s="101" t="n">
        <v>0</v>
      </c>
      <c r="BO43" s="101" t="n">
        <v>0</v>
      </c>
      <c r="BP43" s="101" t="n">
        <v>0</v>
      </c>
      <c r="BQ43" s="55" t="n">
        <v>44</v>
      </c>
      <c r="BR43" s="101" t="n">
        <v>0</v>
      </c>
    </row>
    <row r="44">
      <c r="A44" s="28" t="inlineStr">
        <is>
          <t>13003</t>
        </is>
      </c>
      <c r="B44" s="14" t="inlineStr">
        <is>
          <t>Art. têxteis de uso doméstico e outros têxteis</t>
        </is>
      </c>
      <c r="C44" s="55" t="n">
        <v>409</v>
      </c>
      <c r="D44" s="55" t="n">
        <v>9</v>
      </c>
      <c r="E44" s="55" t="n">
        <v>9</v>
      </c>
      <c r="F44" s="55" t="n">
        <v>135</v>
      </c>
      <c r="G44" s="55" t="n">
        <v>85</v>
      </c>
      <c r="H44" s="101" t="n">
        <v>0</v>
      </c>
      <c r="I44" s="55" t="n">
        <v>5</v>
      </c>
      <c r="J44" s="101" t="n">
        <v>0</v>
      </c>
      <c r="K44" s="55" t="n">
        <v>118</v>
      </c>
      <c r="L44" s="55" t="n">
        <v>141</v>
      </c>
      <c r="M44" s="101" t="n">
        <v>0</v>
      </c>
      <c r="N44" s="101" t="n">
        <v>0</v>
      </c>
      <c r="O44" s="55" t="n">
        <v>3609</v>
      </c>
      <c r="P44" s="55" t="n">
        <v>675</v>
      </c>
      <c r="Q44" s="55" t="n">
        <v>1127</v>
      </c>
      <c r="R44" s="101" t="n">
        <v>0</v>
      </c>
      <c r="S44" s="55" t="n">
        <v>136</v>
      </c>
      <c r="T44" s="101" t="n">
        <v>0</v>
      </c>
      <c r="U44" s="101" t="n">
        <v>0</v>
      </c>
      <c r="V44" s="101" t="n">
        <v>0</v>
      </c>
      <c r="W44" s="101" t="n">
        <v>0</v>
      </c>
      <c r="X44" s="55" t="n">
        <v>25</v>
      </c>
      <c r="Y44" s="101" t="n">
        <v>0</v>
      </c>
      <c r="Z44" s="55" t="n">
        <v>1</v>
      </c>
      <c r="AA44" s="55" t="n">
        <v>602</v>
      </c>
      <c r="AB44" s="55" t="n">
        <v>12</v>
      </c>
      <c r="AC44" s="101" t="n">
        <v>0</v>
      </c>
      <c r="AD44" s="101" t="n">
        <v>0</v>
      </c>
      <c r="AE44" s="55" t="n">
        <v>2</v>
      </c>
      <c r="AF44" s="101" t="n">
        <v>0</v>
      </c>
      <c r="AG44" s="55" t="n">
        <v>5</v>
      </c>
      <c r="AH44" s="55" t="n">
        <v>8</v>
      </c>
      <c r="AI44" s="55" t="n">
        <v>6</v>
      </c>
      <c r="AJ44" s="101" t="n">
        <v>0</v>
      </c>
      <c r="AK44" s="55" t="n">
        <v>63</v>
      </c>
      <c r="AL44" s="55" t="n">
        <v>454</v>
      </c>
      <c r="AM44" s="55" t="n">
        <v>1</v>
      </c>
      <c r="AN44" s="55" t="n">
        <v>24</v>
      </c>
      <c r="AO44" s="55" t="n">
        <v>12</v>
      </c>
      <c r="AP44" s="55" t="n">
        <v>909</v>
      </c>
      <c r="AQ44" s="55" t="n">
        <v>3</v>
      </c>
      <c r="AR44" s="55" t="n">
        <v>131</v>
      </c>
      <c r="AS44" s="55" t="n">
        <v>44</v>
      </c>
      <c r="AT44" s="55" t="n">
        <v>16</v>
      </c>
      <c r="AU44" s="101" t="n">
        <v>0</v>
      </c>
      <c r="AV44" s="101" t="n">
        <v>0</v>
      </c>
      <c r="AW44" s="55" t="n">
        <v>344</v>
      </c>
      <c r="AX44" s="55" t="n">
        <v>226</v>
      </c>
      <c r="AY44" s="101" t="n">
        <v>0</v>
      </c>
      <c r="AZ44" s="101" t="n">
        <v>0</v>
      </c>
      <c r="BA44" s="101" t="n">
        <v>0</v>
      </c>
      <c r="BB44" s="101" t="n">
        <v>0</v>
      </c>
      <c r="BC44" s="101" t="n">
        <v>0</v>
      </c>
      <c r="BD44" s="101" t="n">
        <v>0</v>
      </c>
      <c r="BE44" s="101" t="n">
        <v>0</v>
      </c>
      <c r="BF44" s="55" t="n">
        <v>4</v>
      </c>
      <c r="BG44" s="101" t="n">
        <v>0</v>
      </c>
      <c r="BH44" s="101" t="n">
        <v>0</v>
      </c>
      <c r="BI44" s="55" t="n">
        <v>12</v>
      </c>
      <c r="BJ44" s="101" t="n">
        <v>0</v>
      </c>
      <c r="BK44" s="55" t="n">
        <v>55</v>
      </c>
      <c r="BL44" s="55" t="n">
        <v>61</v>
      </c>
      <c r="BM44" s="101" t="n">
        <v>0</v>
      </c>
      <c r="BN44" s="55" t="n">
        <v>25</v>
      </c>
      <c r="BO44" s="55" t="n">
        <v>15</v>
      </c>
      <c r="BP44" s="101" t="n">
        <v>0</v>
      </c>
      <c r="BQ44" s="55" t="n">
        <v>836</v>
      </c>
      <c r="BR44" s="101" t="n">
        <v>0</v>
      </c>
    </row>
    <row r="45">
      <c r="A45" s="28" t="inlineStr">
        <is>
          <t>14001</t>
        </is>
      </c>
      <c r="B45" s="14" t="inlineStr">
        <is>
          <t>Artigos do vestuário e acessórios</t>
        </is>
      </c>
      <c r="C45" s="55" t="n">
        <v>2</v>
      </c>
      <c r="D45" s="55" t="n">
        <v>2</v>
      </c>
      <c r="E45" s="55" t="n">
        <v>19</v>
      </c>
      <c r="F45" s="55" t="n">
        <v>6</v>
      </c>
      <c r="G45" s="55" t="n">
        <v>97</v>
      </c>
      <c r="H45" s="101" t="n">
        <v>0</v>
      </c>
      <c r="I45" s="101" t="n">
        <v>0</v>
      </c>
      <c r="J45" s="55" t="n">
        <v>8</v>
      </c>
      <c r="K45" s="101" t="n">
        <v>0</v>
      </c>
      <c r="L45" s="55" t="n">
        <v>9</v>
      </c>
      <c r="M45" s="101" t="n">
        <v>0</v>
      </c>
      <c r="N45" s="101" t="n">
        <v>0</v>
      </c>
      <c r="O45" s="55" t="n">
        <v>13</v>
      </c>
      <c r="P45" s="55" t="n">
        <v>3350</v>
      </c>
      <c r="Q45" s="101" t="n">
        <v>0</v>
      </c>
      <c r="R45" s="101" t="n">
        <v>0</v>
      </c>
      <c r="S45" s="101" t="n">
        <v>0</v>
      </c>
      <c r="T45" s="101" t="n">
        <v>0</v>
      </c>
      <c r="U45" s="101" t="n">
        <v>0</v>
      </c>
      <c r="V45" s="101" t="n">
        <v>0</v>
      </c>
      <c r="W45" s="101" t="n">
        <v>0</v>
      </c>
      <c r="X45" s="55" t="n">
        <v>9</v>
      </c>
      <c r="Y45" s="101" t="n">
        <v>0</v>
      </c>
      <c r="Z45" s="101" t="n">
        <v>0</v>
      </c>
      <c r="AA45" s="101" t="n">
        <v>0</v>
      </c>
      <c r="AB45" s="55" t="n">
        <v>22</v>
      </c>
      <c r="AC45" s="55" t="n">
        <v>6</v>
      </c>
      <c r="AD45" s="101" t="n">
        <v>0</v>
      </c>
      <c r="AE45" s="55" t="n">
        <v>94</v>
      </c>
      <c r="AF45" s="101" t="n">
        <v>0</v>
      </c>
      <c r="AG45" s="55" t="n">
        <v>2</v>
      </c>
      <c r="AH45" s="55" t="n">
        <v>2</v>
      </c>
      <c r="AI45" s="101" t="n">
        <v>0</v>
      </c>
      <c r="AJ45" s="101" t="n">
        <v>0</v>
      </c>
      <c r="AK45" s="101" t="n">
        <v>0</v>
      </c>
      <c r="AL45" s="101" t="n">
        <v>0</v>
      </c>
      <c r="AM45" s="55" t="n">
        <v>1</v>
      </c>
      <c r="AN45" s="55" t="n">
        <v>145</v>
      </c>
      <c r="AO45" s="55" t="n">
        <v>165</v>
      </c>
      <c r="AP45" s="55" t="n">
        <v>71</v>
      </c>
      <c r="AQ45" s="55" t="n">
        <v>1</v>
      </c>
      <c r="AR45" s="55" t="n">
        <v>490</v>
      </c>
      <c r="AS45" s="55" t="n">
        <v>285</v>
      </c>
      <c r="AT45" s="55" t="n">
        <v>13</v>
      </c>
      <c r="AU45" s="55" t="n">
        <v>249</v>
      </c>
      <c r="AV45" s="55" t="n">
        <v>129</v>
      </c>
      <c r="AW45" s="55" t="n">
        <v>129</v>
      </c>
      <c r="AX45" s="55" t="n">
        <v>281</v>
      </c>
      <c r="AY45" s="101" t="n">
        <v>0</v>
      </c>
      <c r="AZ45" s="55" t="n">
        <v>184</v>
      </c>
      <c r="BA45" s="55" t="n">
        <v>81</v>
      </c>
      <c r="BB45" s="101" t="n">
        <v>0</v>
      </c>
      <c r="BC45" s="55" t="n">
        <v>1225</v>
      </c>
      <c r="BD45" s="55" t="n">
        <v>54</v>
      </c>
      <c r="BE45" s="55" t="n">
        <v>9</v>
      </c>
      <c r="BF45" s="55" t="n">
        <v>297</v>
      </c>
      <c r="BG45" s="55" t="n">
        <v>51</v>
      </c>
      <c r="BH45" s="101" t="n">
        <v>0</v>
      </c>
      <c r="BI45" s="55" t="n">
        <v>222</v>
      </c>
      <c r="BJ45" s="55" t="n">
        <v>284</v>
      </c>
      <c r="BK45" s="55" t="n">
        <v>749</v>
      </c>
      <c r="BL45" s="55" t="n">
        <v>878</v>
      </c>
      <c r="BM45" s="101" t="n">
        <v>0</v>
      </c>
      <c r="BN45" s="55" t="n">
        <v>55</v>
      </c>
      <c r="BO45" s="55" t="n">
        <v>39</v>
      </c>
      <c r="BP45" s="55" t="n">
        <v>165</v>
      </c>
      <c r="BQ45" s="55" t="n">
        <v>1477</v>
      </c>
      <c r="BR45" s="101" t="n">
        <v>0</v>
      </c>
    </row>
    <row r="46">
      <c r="A46" s="28" t="inlineStr">
        <is>
          <t>15001</t>
        </is>
      </c>
      <c r="B46" s="14" t="inlineStr">
        <is>
          <t>Calçados e artefatos de couro</t>
        </is>
      </c>
      <c r="C46" s="55" t="n">
        <v>2</v>
      </c>
      <c r="D46" s="55" t="n">
        <v>1</v>
      </c>
      <c r="E46" s="101" t="n">
        <v>0</v>
      </c>
      <c r="F46" s="101" t="n">
        <v>0</v>
      </c>
      <c r="G46" s="55" t="n">
        <v>4</v>
      </c>
      <c r="H46" s="101" t="n">
        <v>0</v>
      </c>
      <c r="I46" s="101" t="n">
        <v>0</v>
      </c>
      <c r="J46" s="55" t="n">
        <v>5</v>
      </c>
      <c r="K46" s="101" t="n">
        <v>0</v>
      </c>
      <c r="L46" s="55" t="n">
        <v>9</v>
      </c>
      <c r="M46" s="101" t="n">
        <v>0</v>
      </c>
      <c r="N46" s="101" t="n">
        <v>0</v>
      </c>
      <c r="O46" s="101" t="n">
        <v>0</v>
      </c>
      <c r="P46" s="101" t="n">
        <v>0</v>
      </c>
      <c r="Q46" s="55" t="n">
        <v>6497</v>
      </c>
      <c r="R46" s="101" t="n">
        <v>0</v>
      </c>
      <c r="S46" s="55" t="n">
        <v>96</v>
      </c>
      <c r="T46" s="101" t="n">
        <v>0</v>
      </c>
      <c r="U46" s="101" t="n">
        <v>0</v>
      </c>
      <c r="V46" s="101" t="n">
        <v>0</v>
      </c>
      <c r="W46" s="101" t="n">
        <v>0</v>
      </c>
      <c r="X46" s="55" t="n">
        <v>3</v>
      </c>
      <c r="Y46" s="101" t="n">
        <v>0</v>
      </c>
      <c r="Z46" s="101" t="n">
        <v>0</v>
      </c>
      <c r="AA46" s="101" t="n">
        <v>0</v>
      </c>
      <c r="AB46" s="101" t="n">
        <v>0</v>
      </c>
      <c r="AC46" s="101" t="n">
        <v>0</v>
      </c>
      <c r="AD46" s="101" t="n">
        <v>0</v>
      </c>
      <c r="AE46" s="55" t="n">
        <v>47</v>
      </c>
      <c r="AF46" s="101" t="n">
        <v>0</v>
      </c>
      <c r="AG46" s="101" t="n">
        <v>0</v>
      </c>
      <c r="AH46" s="101" t="n">
        <v>0</v>
      </c>
      <c r="AI46" s="55" t="n">
        <v>2</v>
      </c>
      <c r="AJ46" s="55" t="n">
        <v>6</v>
      </c>
      <c r="AK46" s="101" t="n">
        <v>0</v>
      </c>
      <c r="AL46" s="55" t="n">
        <v>44</v>
      </c>
      <c r="AM46" s="101" t="n">
        <v>0</v>
      </c>
      <c r="AN46" s="55" t="n">
        <v>152</v>
      </c>
      <c r="AO46" s="101" t="n">
        <v>0</v>
      </c>
      <c r="AP46" s="55" t="n">
        <v>45</v>
      </c>
      <c r="AQ46" s="101" t="n">
        <v>0</v>
      </c>
      <c r="AR46" s="101" t="n">
        <v>0</v>
      </c>
      <c r="AS46" s="101" t="n">
        <v>0</v>
      </c>
      <c r="AT46" s="101" t="n">
        <v>0</v>
      </c>
      <c r="AU46" s="101" t="n">
        <v>0</v>
      </c>
      <c r="AV46" s="101" t="n">
        <v>0</v>
      </c>
      <c r="AW46" s="55" t="n">
        <v>1</v>
      </c>
      <c r="AX46" s="101" t="n">
        <v>0</v>
      </c>
      <c r="AY46" s="101" t="n">
        <v>0</v>
      </c>
      <c r="AZ46" s="55" t="n">
        <v>40</v>
      </c>
      <c r="BA46" s="101" t="n">
        <v>0</v>
      </c>
      <c r="BB46" s="55" t="n">
        <v>3</v>
      </c>
      <c r="BC46" s="101" t="n">
        <v>0</v>
      </c>
      <c r="BD46" s="101" t="n">
        <v>0</v>
      </c>
      <c r="BE46" s="101" t="n">
        <v>0</v>
      </c>
      <c r="BF46" s="101" t="n">
        <v>0</v>
      </c>
      <c r="BG46" s="101" t="n">
        <v>0</v>
      </c>
      <c r="BH46" s="101" t="n">
        <v>0</v>
      </c>
      <c r="BI46" s="55" t="n">
        <v>6</v>
      </c>
      <c r="BJ46" s="55" t="n">
        <v>73</v>
      </c>
      <c r="BK46" s="55" t="n">
        <v>27</v>
      </c>
      <c r="BL46" s="55" t="n">
        <v>1</v>
      </c>
      <c r="BM46" s="101" t="n">
        <v>0</v>
      </c>
      <c r="BN46" s="101" t="n">
        <v>0</v>
      </c>
      <c r="BO46" s="101" t="n">
        <v>0</v>
      </c>
      <c r="BP46" s="101" t="n">
        <v>0</v>
      </c>
      <c r="BQ46" s="101" t="n">
        <v>0</v>
      </c>
      <c r="BR46" s="101" t="n">
        <v>0</v>
      </c>
    </row>
    <row r="47">
      <c r="A47" s="28" t="inlineStr">
        <is>
          <t>16001</t>
        </is>
      </c>
      <c r="B47" s="14" t="inlineStr">
        <is>
          <t>Produtos de madeira, exclusive móveis</t>
        </is>
      </c>
      <c r="C47" s="55" t="n">
        <v>476</v>
      </c>
      <c r="D47" s="55" t="n">
        <v>306</v>
      </c>
      <c r="E47" s="55" t="n">
        <v>18</v>
      </c>
      <c r="F47" s="55" t="n">
        <v>8</v>
      </c>
      <c r="G47" s="101" t="n">
        <v>0</v>
      </c>
      <c r="H47" s="101" t="n">
        <v>0</v>
      </c>
      <c r="I47" s="101" t="n">
        <v>0</v>
      </c>
      <c r="J47" s="55" t="n">
        <v>41</v>
      </c>
      <c r="K47" s="101" t="n">
        <v>0</v>
      </c>
      <c r="L47" s="55" t="n">
        <v>420</v>
      </c>
      <c r="M47" s="55" t="n">
        <v>104</v>
      </c>
      <c r="N47" s="101" t="n">
        <v>0</v>
      </c>
      <c r="O47" s="55" t="n">
        <v>35</v>
      </c>
      <c r="P47" s="101" t="n">
        <v>0</v>
      </c>
      <c r="Q47" s="101" t="n">
        <v>0</v>
      </c>
      <c r="R47" s="55" t="n">
        <v>4183</v>
      </c>
      <c r="S47" s="55" t="n">
        <v>495</v>
      </c>
      <c r="T47" s="101" t="n">
        <v>0</v>
      </c>
      <c r="U47" s="101" t="n">
        <v>0</v>
      </c>
      <c r="V47" s="101" t="n">
        <v>0</v>
      </c>
      <c r="W47" s="55" t="n">
        <v>22</v>
      </c>
      <c r="X47" s="55" t="n">
        <v>51</v>
      </c>
      <c r="Y47" s="101" t="n">
        <v>0</v>
      </c>
      <c r="Z47" s="101" t="n">
        <v>0</v>
      </c>
      <c r="AA47" s="101" t="n">
        <v>0</v>
      </c>
      <c r="AB47" s="55" t="n">
        <v>49</v>
      </c>
      <c r="AC47" s="55" t="n">
        <v>18</v>
      </c>
      <c r="AD47" s="101" t="n">
        <v>0</v>
      </c>
      <c r="AE47" s="55" t="n">
        <v>310</v>
      </c>
      <c r="AF47" s="101" t="n">
        <v>0</v>
      </c>
      <c r="AG47" s="55" t="n">
        <v>3</v>
      </c>
      <c r="AH47" s="55" t="n">
        <v>469</v>
      </c>
      <c r="AI47" s="55" t="n">
        <v>298</v>
      </c>
      <c r="AJ47" s="55" t="n">
        <v>105</v>
      </c>
      <c r="AK47" s="55" t="n">
        <v>301</v>
      </c>
      <c r="AL47" s="55" t="n">
        <v>7707</v>
      </c>
      <c r="AM47" s="101" t="n">
        <v>0</v>
      </c>
      <c r="AN47" s="55" t="n">
        <v>475</v>
      </c>
      <c r="AO47" s="55" t="n">
        <v>7</v>
      </c>
      <c r="AP47" s="55" t="n">
        <v>7266</v>
      </c>
      <c r="AQ47" s="101" t="n">
        <v>0</v>
      </c>
      <c r="AR47" s="55" t="n">
        <v>2474</v>
      </c>
      <c r="AS47" s="101" t="n">
        <v>0</v>
      </c>
      <c r="AT47" s="101" t="n">
        <v>0</v>
      </c>
      <c r="AU47" s="101" t="n">
        <v>0</v>
      </c>
      <c r="AV47" s="55" t="n">
        <v>92</v>
      </c>
      <c r="AW47" s="101" t="n">
        <v>0</v>
      </c>
      <c r="AX47" s="101" t="n">
        <v>0</v>
      </c>
      <c r="AY47" s="101" t="n">
        <v>0</v>
      </c>
      <c r="AZ47" s="55" t="n">
        <v>224</v>
      </c>
      <c r="BA47" s="101" t="n">
        <v>0</v>
      </c>
      <c r="BB47" s="101" t="n">
        <v>0</v>
      </c>
      <c r="BC47" s="101" t="n">
        <v>0</v>
      </c>
      <c r="BD47" s="55" t="n">
        <v>632</v>
      </c>
      <c r="BE47" s="101" t="n">
        <v>0</v>
      </c>
      <c r="BF47" s="101" t="n">
        <v>0</v>
      </c>
      <c r="BG47" s="101" t="n">
        <v>0</v>
      </c>
      <c r="BH47" s="101" t="n">
        <v>0</v>
      </c>
      <c r="BI47" s="55" t="n">
        <v>142</v>
      </c>
      <c r="BJ47" s="101" t="n">
        <v>0</v>
      </c>
      <c r="BK47" s="55" t="n">
        <v>77</v>
      </c>
      <c r="BL47" s="55" t="n">
        <v>28</v>
      </c>
      <c r="BM47" s="101" t="n">
        <v>0</v>
      </c>
      <c r="BN47" s="55" t="n">
        <v>2</v>
      </c>
      <c r="BO47" s="101" t="n">
        <v>0</v>
      </c>
      <c r="BP47" s="101" t="n">
        <v>0</v>
      </c>
      <c r="BQ47" s="55" t="n">
        <v>245</v>
      </c>
      <c r="BR47" s="101" t="n">
        <v>0</v>
      </c>
    </row>
    <row r="48">
      <c r="A48" s="28" t="inlineStr">
        <is>
          <t>17001</t>
        </is>
      </c>
      <c r="B48" s="14" t="inlineStr">
        <is>
          <t>Celulose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101" t="n">
        <v>0</v>
      </c>
      <c r="Q48" s="101" t="n">
        <v>0</v>
      </c>
      <c r="R48" s="101" t="n">
        <v>0</v>
      </c>
      <c r="S48" s="55" t="n">
        <v>4879</v>
      </c>
      <c r="T48" s="101" t="n">
        <v>0</v>
      </c>
      <c r="U48" s="101" t="n">
        <v>0</v>
      </c>
      <c r="V48" s="101" t="n">
        <v>0</v>
      </c>
      <c r="W48" s="55" t="n">
        <v>17</v>
      </c>
      <c r="X48" s="101" t="n">
        <v>0</v>
      </c>
      <c r="Y48" s="101" t="n">
        <v>0</v>
      </c>
      <c r="Z48" s="101" t="n">
        <v>0</v>
      </c>
      <c r="AA48" s="101" t="n">
        <v>0</v>
      </c>
      <c r="AB48" s="101" t="n">
        <v>0</v>
      </c>
      <c r="AC48" s="101" t="n">
        <v>0</v>
      </c>
      <c r="AD48" s="101" t="n">
        <v>0</v>
      </c>
      <c r="AE48" s="101" t="n">
        <v>0</v>
      </c>
      <c r="AF48" s="101" t="n">
        <v>0</v>
      </c>
      <c r="AG48" s="101" t="n">
        <v>0</v>
      </c>
      <c r="AH48" s="101" t="n">
        <v>0</v>
      </c>
      <c r="AI48" s="101" t="n">
        <v>0</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101" t="n">
        <v>0</v>
      </c>
      <c r="BC48" s="101" t="n">
        <v>0</v>
      </c>
      <c r="BD48" s="101" t="n">
        <v>0</v>
      </c>
      <c r="BE48" s="101" t="n">
        <v>0</v>
      </c>
      <c r="BF48" s="101" t="n">
        <v>0</v>
      </c>
      <c r="BG48" s="101" t="n">
        <v>0</v>
      </c>
      <c r="BH48" s="101" t="n">
        <v>0</v>
      </c>
      <c r="BI48" s="101" t="n">
        <v>0</v>
      </c>
      <c r="BJ48" s="101" t="n">
        <v>0</v>
      </c>
      <c r="BK48" s="101" t="n">
        <v>0</v>
      </c>
      <c r="BL48" s="101" t="n">
        <v>0</v>
      </c>
      <c r="BM48" s="101" t="n">
        <v>0</v>
      </c>
      <c r="BN48" s="101" t="n">
        <v>0</v>
      </c>
      <c r="BO48" s="101" t="n">
        <v>0</v>
      </c>
      <c r="BP48" s="101" t="n">
        <v>0</v>
      </c>
      <c r="BQ48" s="101" t="n">
        <v>0</v>
      </c>
      <c r="BR48" s="101" t="n">
        <v>0</v>
      </c>
    </row>
    <row r="49">
      <c r="A49" s="28" t="inlineStr">
        <is>
          <t>17002</t>
        </is>
      </c>
      <c r="B49" s="14" t="inlineStr">
        <is>
          <t>Papel, papelão, embalagens e artefatos de papel</t>
        </is>
      </c>
      <c r="C49" s="55" t="n">
        <v>419</v>
      </c>
      <c r="D49" s="55" t="n">
        <v>142</v>
      </c>
      <c r="E49" s="55" t="n">
        <v>21</v>
      </c>
      <c r="F49" s="55" t="n">
        <v>5</v>
      </c>
      <c r="G49" s="55" t="n">
        <v>35</v>
      </c>
      <c r="H49" s="55" t="n">
        <v>75</v>
      </c>
      <c r="I49" s="55" t="n">
        <v>22</v>
      </c>
      <c r="J49" s="55" t="n">
        <v>2778</v>
      </c>
      <c r="K49" s="55" t="n">
        <v>30</v>
      </c>
      <c r="L49" s="55" t="n">
        <v>3564</v>
      </c>
      <c r="M49" s="55" t="n">
        <v>234</v>
      </c>
      <c r="N49" s="55" t="n">
        <v>1085</v>
      </c>
      <c r="O49" s="55" t="n">
        <v>713</v>
      </c>
      <c r="P49" s="55" t="n">
        <v>688</v>
      </c>
      <c r="Q49" s="55" t="n">
        <v>723</v>
      </c>
      <c r="R49" s="55" t="n">
        <v>653</v>
      </c>
      <c r="S49" s="55" t="n">
        <v>8341</v>
      </c>
      <c r="T49" s="55" t="n">
        <v>1647</v>
      </c>
      <c r="U49" s="55" t="n">
        <v>111</v>
      </c>
      <c r="V49" s="55" t="n">
        <v>35</v>
      </c>
      <c r="W49" s="55" t="n">
        <v>70</v>
      </c>
      <c r="X49" s="55" t="n">
        <v>202</v>
      </c>
      <c r="Y49" s="55" t="n">
        <v>1527</v>
      </c>
      <c r="Z49" s="55" t="n">
        <v>863</v>
      </c>
      <c r="AA49" s="55" t="n">
        <v>2166</v>
      </c>
      <c r="AB49" s="55" t="n">
        <v>2118</v>
      </c>
      <c r="AC49" s="55" t="n">
        <v>32</v>
      </c>
      <c r="AD49" s="55" t="n">
        <v>14</v>
      </c>
      <c r="AE49" s="55" t="n">
        <v>1435</v>
      </c>
      <c r="AF49" s="55" t="n">
        <v>1374</v>
      </c>
      <c r="AG49" s="55" t="n">
        <v>488</v>
      </c>
      <c r="AH49" s="55" t="n">
        <v>202</v>
      </c>
      <c r="AI49" s="55" t="n">
        <v>444</v>
      </c>
      <c r="AJ49" s="55" t="n">
        <v>853</v>
      </c>
      <c r="AK49" s="55" t="n">
        <v>76</v>
      </c>
      <c r="AL49" s="55" t="n">
        <v>999</v>
      </c>
      <c r="AM49" s="55" t="n">
        <v>14</v>
      </c>
      <c r="AN49" s="55" t="n">
        <v>63</v>
      </c>
      <c r="AO49" s="55" t="n">
        <v>60</v>
      </c>
      <c r="AP49" s="55" t="n">
        <v>506</v>
      </c>
      <c r="AQ49" s="55" t="n">
        <v>800</v>
      </c>
      <c r="AR49" s="55" t="n">
        <v>5268</v>
      </c>
      <c r="AS49" s="55" t="n">
        <v>179</v>
      </c>
      <c r="AT49" s="55" t="n">
        <v>65</v>
      </c>
      <c r="AU49" s="55" t="n">
        <v>20</v>
      </c>
      <c r="AV49" s="55" t="n">
        <v>260</v>
      </c>
      <c r="AW49" s="55" t="n">
        <v>198</v>
      </c>
      <c r="AX49" s="55" t="n">
        <v>1233</v>
      </c>
      <c r="AY49" s="55" t="n">
        <v>1743</v>
      </c>
      <c r="AZ49" s="55" t="n">
        <v>112</v>
      </c>
      <c r="BA49" s="55" t="n">
        <v>50</v>
      </c>
      <c r="BB49" s="55" t="n">
        <v>315</v>
      </c>
      <c r="BC49" s="55" t="n">
        <v>1925</v>
      </c>
      <c r="BD49" s="55" t="n">
        <v>294</v>
      </c>
      <c r="BE49" s="55" t="n">
        <v>1535</v>
      </c>
      <c r="BF49" s="55" t="n">
        <v>540</v>
      </c>
      <c r="BG49" s="55" t="n">
        <v>543</v>
      </c>
      <c r="BH49" s="55" t="n">
        <v>462</v>
      </c>
      <c r="BI49" s="55" t="n">
        <v>2193</v>
      </c>
      <c r="BJ49" s="55" t="n">
        <v>43</v>
      </c>
      <c r="BK49" s="55" t="n">
        <v>989</v>
      </c>
      <c r="BL49" s="55" t="n">
        <v>825</v>
      </c>
      <c r="BM49" s="55" t="n">
        <v>417</v>
      </c>
      <c r="BN49" s="55" t="n">
        <v>119</v>
      </c>
      <c r="BO49" s="55" t="n">
        <v>703</v>
      </c>
      <c r="BP49" s="55" t="n">
        <v>34</v>
      </c>
      <c r="BQ49" s="55" t="n">
        <v>601</v>
      </c>
      <c r="BR49" s="101" t="n">
        <v>0</v>
      </c>
    </row>
    <row r="50">
      <c r="A50" s="28" t="inlineStr">
        <is>
          <t>18001</t>
        </is>
      </c>
      <c r="B50" s="14" t="inlineStr">
        <is>
          <t>Serviços de impressão e reprodução</t>
        </is>
      </c>
      <c r="C50" s="55" t="n">
        <v>5</v>
      </c>
      <c r="D50" s="101" t="n">
        <v>0</v>
      </c>
      <c r="E50" s="55" t="n">
        <v>4</v>
      </c>
      <c r="F50" s="101" t="n">
        <v>0</v>
      </c>
      <c r="G50" s="55" t="n">
        <v>6</v>
      </c>
      <c r="H50" s="55" t="n">
        <v>13</v>
      </c>
      <c r="I50" s="55" t="n">
        <v>5</v>
      </c>
      <c r="J50" s="55" t="n">
        <v>53</v>
      </c>
      <c r="K50" s="55" t="n">
        <v>20</v>
      </c>
      <c r="L50" s="55" t="n">
        <v>94</v>
      </c>
      <c r="M50" s="55" t="n">
        <v>290</v>
      </c>
      <c r="N50" s="101" t="n">
        <v>0</v>
      </c>
      <c r="O50" s="55" t="n">
        <v>14</v>
      </c>
      <c r="P50" s="55" t="n">
        <v>15</v>
      </c>
      <c r="Q50" s="55" t="n">
        <v>6</v>
      </c>
      <c r="R50" s="55" t="n">
        <v>18</v>
      </c>
      <c r="S50" s="55" t="n">
        <v>168</v>
      </c>
      <c r="T50" s="55" t="n">
        <v>2088</v>
      </c>
      <c r="U50" s="55" t="n">
        <v>5</v>
      </c>
      <c r="V50" s="55" t="n">
        <v>6</v>
      </c>
      <c r="W50" s="55" t="n">
        <v>1</v>
      </c>
      <c r="X50" s="55" t="n">
        <v>22</v>
      </c>
      <c r="Y50" s="101" t="n">
        <v>0</v>
      </c>
      <c r="Z50" s="55" t="n">
        <v>10</v>
      </c>
      <c r="AA50" s="55" t="n">
        <v>29</v>
      </c>
      <c r="AB50" s="55" t="n">
        <v>14</v>
      </c>
      <c r="AC50" s="55" t="n">
        <v>17</v>
      </c>
      <c r="AD50" s="55" t="n">
        <v>2</v>
      </c>
      <c r="AE50" s="55" t="n">
        <v>28</v>
      </c>
      <c r="AF50" s="55" t="n">
        <v>222</v>
      </c>
      <c r="AG50" s="55" t="n">
        <v>16</v>
      </c>
      <c r="AH50" s="55" t="n">
        <v>28</v>
      </c>
      <c r="AI50" s="55" t="n">
        <v>35</v>
      </c>
      <c r="AJ50" s="55" t="n">
        <v>24</v>
      </c>
      <c r="AK50" s="55" t="n">
        <v>8</v>
      </c>
      <c r="AL50" s="55" t="n">
        <v>37</v>
      </c>
      <c r="AM50" s="101" t="n">
        <v>0</v>
      </c>
      <c r="AN50" s="55" t="n">
        <v>26</v>
      </c>
      <c r="AO50" s="55" t="n">
        <v>10</v>
      </c>
      <c r="AP50" s="55" t="n">
        <v>54</v>
      </c>
      <c r="AQ50" s="55" t="n">
        <v>144</v>
      </c>
      <c r="AR50" s="55" t="n">
        <v>8441</v>
      </c>
      <c r="AS50" s="55" t="n">
        <v>74</v>
      </c>
      <c r="AT50" s="55" t="n">
        <v>1</v>
      </c>
      <c r="AU50" s="55" t="n">
        <v>49</v>
      </c>
      <c r="AV50" s="55" t="n">
        <v>55</v>
      </c>
      <c r="AW50" s="55" t="n">
        <v>3</v>
      </c>
      <c r="AX50" s="55" t="n">
        <v>67</v>
      </c>
      <c r="AY50" s="55" t="n">
        <v>3426</v>
      </c>
      <c r="AZ50" s="55" t="n">
        <v>518</v>
      </c>
      <c r="BA50" s="55" t="n">
        <v>1163</v>
      </c>
      <c r="BB50" s="55" t="n">
        <v>1283</v>
      </c>
      <c r="BC50" s="55" t="n">
        <v>2685</v>
      </c>
      <c r="BD50" s="55" t="n">
        <v>413</v>
      </c>
      <c r="BE50" s="55" t="n">
        <v>659</v>
      </c>
      <c r="BF50" s="55" t="n">
        <v>435</v>
      </c>
      <c r="BG50" s="55" t="n">
        <v>4744</v>
      </c>
      <c r="BH50" s="55" t="n">
        <v>68</v>
      </c>
      <c r="BI50" s="55" t="n">
        <v>2010</v>
      </c>
      <c r="BJ50" s="55" t="n">
        <v>2</v>
      </c>
      <c r="BK50" s="55" t="n">
        <v>1428</v>
      </c>
      <c r="BL50" s="55" t="n">
        <v>325</v>
      </c>
      <c r="BM50" s="55" t="n">
        <v>15</v>
      </c>
      <c r="BN50" s="55" t="n">
        <v>122</v>
      </c>
      <c r="BO50" s="55" t="n">
        <v>21</v>
      </c>
      <c r="BP50" s="55" t="n">
        <v>526</v>
      </c>
      <c r="BQ50" s="55" t="n">
        <v>648</v>
      </c>
      <c r="BR50" s="101" t="n">
        <v>0</v>
      </c>
    </row>
    <row r="51">
      <c r="A51" s="28" t="inlineStr">
        <is>
          <t>19911</t>
        </is>
      </c>
      <c r="B51" s="14" t="inlineStr">
        <is>
          <t>Combustíveis para aviação</t>
        </is>
      </c>
      <c r="C51" s="101" t="n">
        <v>0</v>
      </c>
      <c r="D51" s="101" t="n">
        <v>0</v>
      </c>
      <c r="E51" s="101" t="n">
        <v>0</v>
      </c>
      <c r="F51" s="101" t="n">
        <v>0</v>
      </c>
      <c r="G51" s="55" t="n">
        <v>1196</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101" t="n">
        <v>0</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55" t="n">
        <v>11823</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55" t="n">
        <v>631</v>
      </c>
      <c r="BL51" s="101" t="n">
        <v>0</v>
      </c>
      <c r="BM51" s="101" t="n">
        <v>0</v>
      </c>
      <c r="BN51" s="101" t="n">
        <v>0</v>
      </c>
      <c r="BO51" s="101" t="n">
        <v>0</v>
      </c>
      <c r="BP51" s="101" t="n">
        <v>0</v>
      </c>
      <c r="BQ51" s="101" t="n">
        <v>0</v>
      </c>
      <c r="BR51" s="101" t="n">
        <v>0</v>
      </c>
    </row>
    <row r="52">
      <c r="A52" s="28" t="inlineStr">
        <is>
          <t>19912</t>
        </is>
      </c>
      <c r="B52" s="14" t="inlineStr">
        <is>
          <t>Gasoálcool</t>
        </is>
      </c>
      <c r="C52" s="55" t="n">
        <v>614</v>
      </c>
      <c r="D52" s="55" t="n">
        <v>686</v>
      </c>
      <c r="E52" s="55" t="n">
        <v>85</v>
      </c>
      <c r="F52" s="55" t="n">
        <v>1</v>
      </c>
      <c r="G52" s="55" t="n">
        <v>25</v>
      </c>
      <c r="H52" s="55" t="n">
        <v>2</v>
      </c>
      <c r="I52" s="55" t="n">
        <v>4</v>
      </c>
      <c r="J52" s="55" t="n">
        <v>456</v>
      </c>
      <c r="K52" s="55" t="n">
        <v>1</v>
      </c>
      <c r="L52" s="55" t="n">
        <v>56</v>
      </c>
      <c r="M52" s="55" t="n">
        <v>94</v>
      </c>
      <c r="N52" s="55" t="n">
        <v>1</v>
      </c>
      <c r="O52" s="55" t="n">
        <v>1</v>
      </c>
      <c r="P52" s="101" t="n">
        <v>0</v>
      </c>
      <c r="Q52" s="101" t="n">
        <v>0</v>
      </c>
      <c r="R52" s="55" t="n">
        <v>143</v>
      </c>
      <c r="S52" s="55" t="n">
        <v>23</v>
      </c>
      <c r="T52" s="101" t="n">
        <v>0</v>
      </c>
      <c r="U52" s="55" t="n">
        <v>1</v>
      </c>
      <c r="V52" s="101" t="n">
        <v>0</v>
      </c>
      <c r="W52" s="55" t="n">
        <v>1</v>
      </c>
      <c r="X52" s="55" t="n">
        <v>3</v>
      </c>
      <c r="Y52" s="101" t="n">
        <v>0</v>
      </c>
      <c r="Z52" s="101" t="n">
        <v>0</v>
      </c>
      <c r="AA52" s="101" t="n">
        <v>0</v>
      </c>
      <c r="AB52" s="55" t="n">
        <v>3</v>
      </c>
      <c r="AC52" s="55" t="n">
        <v>2</v>
      </c>
      <c r="AD52" s="55" t="n">
        <v>1</v>
      </c>
      <c r="AE52" s="55" t="n">
        <v>4</v>
      </c>
      <c r="AF52" s="101" t="n">
        <v>0</v>
      </c>
      <c r="AG52" s="55" t="n">
        <v>2</v>
      </c>
      <c r="AH52" s="55" t="n">
        <v>7</v>
      </c>
      <c r="AI52" s="55" t="n">
        <v>41</v>
      </c>
      <c r="AJ52" s="55" t="n">
        <v>9</v>
      </c>
      <c r="AK52" s="55" t="n">
        <v>2</v>
      </c>
      <c r="AL52" s="55" t="n">
        <v>7</v>
      </c>
      <c r="AM52" s="55" t="n">
        <v>10</v>
      </c>
      <c r="AN52" s="55" t="n">
        <v>29</v>
      </c>
      <c r="AO52" s="55" t="n">
        <v>126</v>
      </c>
      <c r="AP52" s="55" t="n">
        <v>1321</v>
      </c>
      <c r="AQ52" s="55" t="n">
        <v>1071</v>
      </c>
      <c r="AR52" s="55" t="n">
        <v>1730</v>
      </c>
      <c r="AS52" s="55" t="n">
        <v>1744</v>
      </c>
      <c r="AT52" s="55" t="n">
        <v>26</v>
      </c>
      <c r="AU52" s="55" t="n">
        <v>105</v>
      </c>
      <c r="AV52" s="55" t="n">
        <v>94</v>
      </c>
      <c r="AW52" s="55" t="n">
        <v>58</v>
      </c>
      <c r="AX52" s="55" t="n">
        <v>181</v>
      </c>
      <c r="AY52" s="55" t="n">
        <v>54</v>
      </c>
      <c r="AZ52" s="55" t="n">
        <v>67</v>
      </c>
      <c r="BA52" s="55" t="n">
        <v>152</v>
      </c>
      <c r="BB52" s="55" t="n">
        <v>167</v>
      </c>
      <c r="BC52" s="55" t="n">
        <v>936</v>
      </c>
      <c r="BD52" s="55" t="n">
        <v>111</v>
      </c>
      <c r="BE52" s="55" t="n">
        <v>651</v>
      </c>
      <c r="BF52" s="55" t="n">
        <v>516</v>
      </c>
      <c r="BG52" s="55" t="n">
        <v>135</v>
      </c>
      <c r="BH52" s="55" t="n">
        <v>560</v>
      </c>
      <c r="BI52" s="55" t="n">
        <v>694</v>
      </c>
      <c r="BJ52" s="55" t="n">
        <v>125</v>
      </c>
      <c r="BK52" s="55" t="n">
        <v>1545</v>
      </c>
      <c r="BL52" s="55" t="n">
        <v>202</v>
      </c>
      <c r="BM52" s="55" t="n">
        <v>32</v>
      </c>
      <c r="BN52" s="55" t="n">
        <v>56</v>
      </c>
      <c r="BO52" s="55" t="n">
        <v>243</v>
      </c>
      <c r="BP52" s="55" t="n">
        <v>107</v>
      </c>
      <c r="BQ52" s="55" t="n">
        <v>247</v>
      </c>
      <c r="BR52" s="101" t="n">
        <v>0</v>
      </c>
    </row>
    <row r="53">
      <c r="A53" s="28" t="inlineStr">
        <is>
          <t>19913</t>
        </is>
      </c>
      <c r="B53" s="14" t="inlineStr">
        <is>
          <t>Naftas para petroquímica</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55" t="n">
        <v>1613</v>
      </c>
      <c r="V53" s="101" t="n">
        <v>0</v>
      </c>
      <c r="W53" s="55" t="n">
        <v>16327</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row>
    <row r="54">
      <c r="A54" s="28" t="inlineStr">
        <is>
          <t>19914</t>
        </is>
      </c>
      <c r="B54" s="14" t="inlineStr">
        <is>
          <t>Óleo combustível</t>
        </is>
      </c>
      <c r="C54" s="55" t="n">
        <v>61</v>
      </c>
      <c r="D54" s="55" t="n">
        <v>37</v>
      </c>
      <c r="E54" s="55" t="n">
        <v>10</v>
      </c>
      <c r="F54" s="55" t="n">
        <v>409</v>
      </c>
      <c r="G54" s="55" t="n">
        <v>51</v>
      </c>
      <c r="H54" s="101" t="n">
        <v>0</v>
      </c>
      <c r="I54" s="55" t="n">
        <v>239</v>
      </c>
      <c r="J54" s="55" t="n">
        <v>361</v>
      </c>
      <c r="K54" s="101" t="n">
        <v>0</v>
      </c>
      <c r="L54" s="55" t="n">
        <v>278</v>
      </c>
      <c r="M54" s="55" t="n">
        <v>85</v>
      </c>
      <c r="N54" s="101" t="n">
        <v>0</v>
      </c>
      <c r="O54" s="55" t="n">
        <v>34</v>
      </c>
      <c r="P54" s="101" t="n">
        <v>0</v>
      </c>
      <c r="Q54" s="101" t="n">
        <v>0</v>
      </c>
      <c r="R54" s="55" t="n">
        <v>23</v>
      </c>
      <c r="S54" s="55" t="n">
        <v>629</v>
      </c>
      <c r="T54" s="101" t="n">
        <v>0</v>
      </c>
      <c r="U54" s="55" t="n">
        <v>166</v>
      </c>
      <c r="V54" s="101" t="n">
        <v>0</v>
      </c>
      <c r="W54" s="55" t="n">
        <v>608</v>
      </c>
      <c r="X54" s="55" t="n">
        <v>94</v>
      </c>
      <c r="Y54" s="55" t="n">
        <v>9</v>
      </c>
      <c r="Z54" s="55" t="n">
        <v>7</v>
      </c>
      <c r="AA54" s="55" t="n">
        <v>32</v>
      </c>
      <c r="AB54" s="55" t="n">
        <v>431</v>
      </c>
      <c r="AC54" s="55" t="n">
        <v>221</v>
      </c>
      <c r="AD54" s="55" t="n">
        <v>1233</v>
      </c>
      <c r="AE54" s="55" t="n">
        <v>19</v>
      </c>
      <c r="AF54" s="101" t="n">
        <v>0</v>
      </c>
      <c r="AG54" s="55" t="n">
        <v>5</v>
      </c>
      <c r="AH54" s="55" t="n">
        <v>75</v>
      </c>
      <c r="AI54" s="55" t="n">
        <v>5</v>
      </c>
      <c r="AJ54" s="55" t="n">
        <v>3</v>
      </c>
      <c r="AK54" s="55" t="n">
        <v>8</v>
      </c>
      <c r="AL54" s="55" t="n">
        <v>3</v>
      </c>
      <c r="AM54" s="55" t="n">
        <v>5</v>
      </c>
      <c r="AN54" s="55" t="n">
        <v>1242</v>
      </c>
      <c r="AO54" s="55" t="n">
        <v>63</v>
      </c>
      <c r="AP54" s="55" t="n">
        <v>860</v>
      </c>
      <c r="AQ54" s="55" t="n">
        <v>5</v>
      </c>
      <c r="AR54" s="55" t="n">
        <v>449</v>
      </c>
      <c r="AS54" s="55" t="n">
        <v>3</v>
      </c>
      <c r="AT54" s="55" t="n">
        <v>964</v>
      </c>
      <c r="AU54" s="101" t="n">
        <v>0</v>
      </c>
      <c r="AV54" s="55" t="n">
        <v>299</v>
      </c>
      <c r="AW54" s="101" t="n">
        <v>0</v>
      </c>
      <c r="AX54" s="101" t="n">
        <v>0</v>
      </c>
      <c r="AY54" s="101" t="n">
        <v>0</v>
      </c>
      <c r="AZ54" s="101" t="n">
        <v>0</v>
      </c>
      <c r="BA54" s="101" t="n">
        <v>0</v>
      </c>
      <c r="BB54" s="101" t="n">
        <v>0</v>
      </c>
      <c r="BC54" s="101" t="n">
        <v>0</v>
      </c>
      <c r="BD54" s="101" t="n">
        <v>0</v>
      </c>
      <c r="BE54" s="101" t="n">
        <v>0</v>
      </c>
      <c r="BF54" s="55" t="n">
        <v>3</v>
      </c>
      <c r="BG54" s="101" t="n">
        <v>0</v>
      </c>
      <c r="BH54" s="55" t="n">
        <v>6</v>
      </c>
      <c r="BI54" s="55" t="n">
        <v>15</v>
      </c>
      <c r="BJ54" s="101" t="n">
        <v>0</v>
      </c>
      <c r="BK54" s="101" t="n">
        <v>0</v>
      </c>
      <c r="BL54" s="101" t="n">
        <v>0</v>
      </c>
      <c r="BM54" s="101" t="n">
        <v>0</v>
      </c>
      <c r="BN54" s="101" t="n">
        <v>0</v>
      </c>
      <c r="BO54" s="101" t="n">
        <v>0</v>
      </c>
      <c r="BP54" s="101" t="n">
        <v>0</v>
      </c>
      <c r="BQ54" s="101" t="n">
        <v>0</v>
      </c>
      <c r="BR54" s="101" t="n">
        <v>0</v>
      </c>
    </row>
    <row r="55">
      <c r="A55" s="28" t="inlineStr">
        <is>
          <t>19915</t>
        </is>
      </c>
      <c r="B55" s="14" t="inlineStr">
        <is>
          <t>Diesel - biodiesel</t>
        </is>
      </c>
      <c r="C55" s="55" t="n">
        <v>6498</v>
      </c>
      <c r="D55" s="55" t="n">
        <v>2244</v>
      </c>
      <c r="E55" s="55" t="n">
        <v>504</v>
      </c>
      <c r="F55" s="55" t="n">
        <v>628</v>
      </c>
      <c r="G55" s="55" t="n">
        <v>104</v>
      </c>
      <c r="H55" s="55" t="n">
        <v>2161</v>
      </c>
      <c r="I55" s="55" t="n">
        <v>759</v>
      </c>
      <c r="J55" s="55" t="n">
        <v>1331</v>
      </c>
      <c r="K55" s="55" t="n">
        <v>1267</v>
      </c>
      <c r="L55" s="55" t="n">
        <v>2147</v>
      </c>
      <c r="M55" s="55" t="n">
        <v>376</v>
      </c>
      <c r="N55" s="55" t="n">
        <v>18</v>
      </c>
      <c r="O55" s="55" t="n">
        <v>140</v>
      </c>
      <c r="P55" s="55" t="n">
        <v>103</v>
      </c>
      <c r="Q55" s="55" t="n">
        <v>102</v>
      </c>
      <c r="R55" s="55" t="n">
        <v>51</v>
      </c>
      <c r="S55" s="55" t="n">
        <v>314</v>
      </c>
      <c r="T55" s="55" t="n">
        <v>27</v>
      </c>
      <c r="U55" s="55" t="n">
        <v>14</v>
      </c>
      <c r="V55" s="55" t="n">
        <v>512</v>
      </c>
      <c r="W55" s="55" t="n">
        <v>695</v>
      </c>
      <c r="X55" s="55" t="n">
        <v>237</v>
      </c>
      <c r="Y55" s="55" t="n">
        <v>187</v>
      </c>
      <c r="Z55" s="55" t="n">
        <v>124</v>
      </c>
      <c r="AA55" s="55" t="n">
        <v>517</v>
      </c>
      <c r="AB55" s="55" t="n">
        <v>911</v>
      </c>
      <c r="AC55" s="55" t="n">
        <v>580</v>
      </c>
      <c r="AD55" s="55" t="n">
        <v>135</v>
      </c>
      <c r="AE55" s="55" t="n">
        <v>275</v>
      </c>
      <c r="AF55" s="55" t="n">
        <v>166</v>
      </c>
      <c r="AG55" s="55" t="n">
        <v>210</v>
      </c>
      <c r="AH55" s="55" t="n">
        <v>238</v>
      </c>
      <c r="AI55" s="55" t="n">
        <v>857</v>
      </c>
      <c r="AJ55" s="55" t="n">
        <v>179</v>
      </c>
      <c r="AK55" s="55" t="n">
        <v>114</v>
      </c>
      <c r="AL55" s="55" t="n">
        <v>193</v>
      </c>
      <c r="AM55" s="55" t="n">
        <v>154</v>
      </c>
      <c r="AN55" s="55" t="n">
        <v>3096</v>
      </c>
      <c r="AO55" s="55" t="n">
        <v>579</v>
      </c>
      <c r="AP55" s="55" t="n">
        <v>5935</v>
      </c>
      <c r="AQ55" s="55" t="n">
        <v>152</v>
      </c>
      <c r="AR55" s="55" t="n">
        <v>6611</v>
      </c>
      <c r="AS55" s="55" t="n">
        <v>52670</v>
      </c>
      <c r="AT55" s="55" t="n">
        <v>384</v>
      </c>
      <c r="AU55" s="55" t="n">
        <v>53</v>
      </c>
      <c r="AV55" s="55" t="n">
        <v>939</v>
      </c>
      <c r="AW55" s="55" t="n">
        <v>14</v>
      </c>
      <c r="AX55" s="55" t="n">
        <v>5</v>
      </c>
      <c r="AY55" s="55" t="n">
        <v>2</v>
      </c>
      <c r="AZ55" s="55" t="n">
        <v>8</v>
      </c>
      <c r="BA55" s="55" t="n">
        <v>2</v>
      </c>
      <c r="BB55" s="101" t="n">
        <v>0</v>
      </c>
      <c r="BC55" s="101" t="n">
        <v>0</v>
      </c>
      <c r="BD55" s="55" t="n">
        <v>3</v>
      </c>
      <c r="BE55" s="101" t="n">
        <v>0</v>
      </c>
      <c r="BF55" s="55" t="n">
        <v>15</v>
      </c>
      <c r="BG55" s="55" t="n">
        <v>1</v>
      </c>
      <c r="BH55" s="55" t="n">
        <v>67</v>
      </c>
      <c r="BI55" s="55" t="n">
        <v>1</v>
      </c>
      <c r="BJ55" s="55" t="n">
        <v>254</v>
      </c>
      <c r="BK55" s="55" t="n">
        <v>361</v>
      </c>
      <c r="BL55" s="55" t="n">
        <v>111</v>
      </c>
      <c r="BM55" s="55" t="n">
        <v>66</v>
      </c>
      <c r="BN55" s="55" t="n">
        <v>23</v>
      </c>
      <c r="BO55" s="55" t="n">
        <v>29</v>
      </c>
      <c r="BP55" s="55" t="n">
        <v>43</v>
      </c>
      <c r="BQ55" s="55" t="n">
        <v>238</v>
      </c>
      <c r="BR55" s="101" t="n">
        <v>0</v>
      </c>
    </row>
    <row r="56">
      <c r="A56" s="28" t="inlineStr">
        <is>
          <t>19916</t>
        </is>
      </c>
      <c r="B56" s="14" t="inlineStr">
        <is>
          <t>Outros produtos do refino do petróleo</t>
        </is>
      </c>
      <c r="C56" s="55" t="n">
        <v>936</v>
      </c>
      <c r="D56" s="55" t="n">
        <v>823</v>
      </c>
      <c r="E56" s="55" t="n">
        <v>62</v>
      </c>
      <c r="F56" s="55" t="n">
        <v>15</v>
      </c>
      <c r="G56" s="55" t="n">
        <v>513</v>
      </c>
      <c r="H56" s="55" t="n">
        <v>345</v>
      </c>
      <c r="I56" s="55" t="n">
        <v>103</v>
      </c>
      <c r="J56" s="55" t="n">
        <v>63</v>
      </c>
      <c r="K56" s="55" t="n">
        <v>1</v>
      </c>
      <c r="L56" s="55" t="n">
        <v>531</v>
      </c>
      <c r="M56" s="55" t="n">
        <v>60</v>
      </c>
      <c r="N56" s="55" t="n">
        <v>4</v>
      </c>
      <c r="O56" s="55" t="n">
        <v>88</v>
      </c>
      <c r="P56" s="101" t="n">
        <v>0</v>
      </c>
      <c r="Q56" s="55" t="n">
        <v>122</v>
      </c>
      <c r="R56" s="101" t="n">
        <v>0</v>
      </c>
      <c r="S56" s="55" t="n">
        <v>419</v>
      </c>
      <c r="T56" s="101" t="n">
        <v>0</v>
      </c>
      <c r="U56" s="55" t="n">
        <v>126481</v>
      </c>
      <c r="V56" s="101" t="n">
        <v>0</v>
      </c>
      <c r="W56" s="55" t="n">
        <v>1391</v>
      </c>
      <c r="X56" s="55" t="n">
        <v>821</v>
      </c>
      <c r="Y56" s="55" t="n">
        <v>297</v>
      </c>
      <c r="Z56" s="55" t="n">
        <v>9</v>
      </c>
      <c r="AA56" s="55" t="n">
        <v>1504</v>
      </c>
      <c r="AB56" s="55" t="n">
        <v>3044</v>
      </c>
      <c r="AC56" s="55" t="n">
        <v>2198</v>
      </c>
      <c r="AD56" s="55" t="n">
        <v>170</v>
      </c>
      <c r="AE56" s="55" t="n">
        <v>145</v>
      </c>
      <c r="AF56" s="55" t="n">
        <v>1</v>
      </c>
      <c r="AG56" s="55" t="n">
        <v>663</v>
      </c>
      <c r="AH56" s="55" t="n">
        <v>249</v>
      </c>
      <c r="AI56" s="55" t="n">
        <v>183</v>
      </c>
      <c r="AJ56" s="55" t="n">
        <v>307</v>
      </c>
      <c r="AK56" s="55" t="n">
        <v>14</v>
      </c>
      <c r="AL56" s="55" t="n">
        <v>80</v>
      </c>
      <c r="AM56" s="55" t="n">
        <v>156</v>
      </c>
      <c r="AN56" s="55" t="n">
        <v>189</v>
      </c>
      <c r="AO56" s="55" t="n">
        <v>145</v>
      </c>
      <c r="AP56" s="55" t="n">
        <v>2869</v>
      </c>
      <c r="AQ56" s="55" t="n">
        <v>5</v>
      </c>
      <c r="AR56" s="55" t="n">
        <v>4140</v>
      </c>
      <c r="AS56" s="55" t="n">
        <v>3624</v>
      </c>
      <c r="AT56" s="55" t="n">
        <v>59</v>
      </c>
      <c r="AU56" s="101" t="n">
        <v>0</v>
      </c>
      <c r="AV56" s="55" t="n">
        <v>90</v>
      </c>
      <c r="AW56" s="55" t="n">
        <v>15</v>
      </c>
      <c r="AX56" s="55" t="n">
        <v>1801</v>
      </c>
      <c r="AY56" s="101" t="n">
        <v>0</v>
      </c>
      <c r="AZ56" s="55" t="n">
        <v>4</v>
      </c>
      <c r="BA56" s="101" t="n">
        <v>0</v>
      </c>
      <c r="BB56" s="101" t="n">
        <v>0</v>
      </c>
      <c r="BC56" s="101" t="n">
        <v>0</v>
      </c>
      <c r="BD56" s="55" t="n">
        <v>3</v>
      </c>
      <c r="BE56" s="101" t="n">
        <v>0</v>
      </c>
      <c r="BF56" s="55" t="n">
        <v>183</v>
      </c>
      <c r="BG56" s="55" t="n">
        <v>21</v>
      </c>
      <c r="BH56" s="55" t="n">
        <v>187</v>
      </c>
      <c r="BI56" s="55" t="n">
        <v>3</v>
      </c>
      <c r="BJ56" s="101" t="n">
        <v>0</v>
      </c>
      <c r="BK56" s="55" t="n">
        <v>567</v>
      </c>
      <c r="BL56" s="55" t="n">
        <v>121</v>
      </c>
      <c r="BM56" s="101" t="n">
        <v>0</v>
      </c>
      <c r="BN56" s="55" t="n">
        <v>16</v>
      </c>
      <c r="BO56" s="55" t="n">
        <v>27</v>
      </c>
      <c r="BP56" s="55" t="n">
        <v>4</v>
      </c>
      <c r="BQ56" s="55" t="n">
        <v>194</v>
      </c>
      <c r="BR56" s="101" t="n">
        <v>0</v>
      </c>
    </row>
    <row r="57">
      <c r="A57" s="28" t="inlineStr">
        <is>
          <t>19921</t>
        </is>
      </c>
      <c r="B57" s="14" t="inlineStr">
        <is>
          <t>Etanol e outros biocombustíveis</t>
        </is>
      </c>
      <c r="C57" s="55" t="n">
        <v>110</v>
      </c>
      <c r="D57" s="55" t="n">
        <v>82</v>
      </c>
      <c r="E57" s="55" t="n">
        <v>6</v>
      </c>
      <c r="F57" s="55" t="n">
        <v>4</v>
      </c>
      <c r="G57" s="55" t="n">
        <v>338</v>
      </c>
      <c r="H57" s="101" t="n">
        <v>0</v>
      </c>
      <c r="I57" s="101" t="n">
        <v>0</v>
      </c>
      <c r="J57" s="101" t="n">
        <v>0</v>
      </c>
      <c r="K57" s="55" t="n">
        <v>146</v>
      </c>
      <c r="L57" s="55" t="n">
        <v>62</v>
      </c>
      <c r="M57" s="55" t="n">
        <v>29</v>
      </c>
      <c r="N57" s="101" t="n">
        <v>0</v>
      </c>
      <c r="O57" s="101" t="n">
        <v>0</v>
      </c>
      <c r="P57" s="101" t="n">
        <v>0</v>
      </c>
      <c r="Q57" s="101" t="n">
        <v>0</v>
      </c>
      <c r="R57" s="101" t="n">
        <v>0</v>
      </c>
      <c r="S57" s="55" t="n">
        <v>1</v>
      </c>
      <c r="T57" s="101" t="n">
        <v>0</v>
      </c>
      <c r="U57" s="55" t="n">
        <v>19330</v>
      </c>
      <c r="V57" s="55" t="n">
        <v>226</v>
      </c>
      <c r="W57" s="55" t="n">
        <v>305</v>
      </c>
      <c r="X57" s="55" t="n">
        <v>353</v>
      </c>
      <c r="Y57" s="55" t="n">
        <v>1234</v>
      </c>
      <c r="Z57" s="55" t="n">
        <v>767</v>
      </c>
      <c r="AA57" s="101" t="n">
        <v>0</v>
      </c>
      <c r="AB57" s="101" t="n">
        <v>0</v>
      </c>
      <c r="AC57" s="101" t="n">
        <v>0</v>
      </c>
      <c r="AD57" s="101" t="n">
        <v>0</v>
      </c>
      <c r="AE57" s="55" t="n">
        <v>42</v>
      </c>
      <c r="AF57" s="101" t="n">
        <v>0</v>
      </c>
      <c r="AG57" s="55" t="n">
        <v>3</v>
      </c>
      <c r="AH57" s="55" t="n">
        <v>1</v>
      </c>
      <c r="AI57" s="55" t="n">
        <v>14</v>
      </c>
      <c r="AJ57" s="55" t="n">
        <v>1</v>
      </c>
      <c r="AK57" s="101" t="n">
        <v>0</v>
      </c>
      <c r="AL57" s="55" t="n">
        <v>3</v>
      </c>
      <c r="AM57" s="101" t="n">
        <v>0</v>
      </c>
      <c r="AN57" s="55" t="n">
        <v>5</v>
      </c>
      <c r="AO57" s="55" t="n">
        <v>4</v>
      </c>
      <c r="AP57" s="55" t="n">
        <v>436</v>
      </c>
      <c r="AQ57" s="55" t="n">
        <v>135</v>
      </c>
      <c r="AR57" s="55" t="n">
        <v>157</v>
      </c>
      <c r="AS57" s="55" t="n">
        <v>713</v>
      </c>
      <c r="AT57" s="101" t="n">
        <v>0</v>
      </c>
      <c r="AU57" s="101" t="n">
        <v>0</v>
      </c>
      <c r="AV57" s="55" t="n">
        <v>45</v>
      </c>
      <c r="AW57" s="101" t="n">
        <v>0</v>
      </c>
      <c r="AX57" s="55" t="n">
        <v>2</v>
      </c>
      <c r="AY57" s="101" t="n">
        <v>0</v>
      </c>
      <c r="AZ57" s="55" t="n">
        <v>1</v>
      </c>
      <c r="BA57" s="101" t="n">
        <v>0</v>
      </c>
      <c r="BB57" s="101" t="n">
        <v>0</v>
      </c>
      <c r="BC57" s="101" t="n">
        <v>0</v>
      </c>
      <c r="BD57" s="101" t="n">
        <v>0</v>
      </c>
      <c r="BE57" s="101" t="n">
        <v>0</v>
      </c>
      <c r="BF57" s="55" t="n">
        <v>80</v>
      </c>
      <c r="BG57" s="55" t="n">
        <v>20</v>
      </c>
      <c r="BH57" s="101" t="n">
        <v>0</v>
      </c>
      <c r="BI57" s="101" t="n">
        <v>0</v>
      </c>
      <c r="BJ57" s="55" t="n">
        <v>69</v>
      </c>
      <c r="BK57" s="55" t="n">
        <v>903</v>
      </c>
      <c r="BL57" s="55" t="n">
        <v>130</v>
      </c>
      <c r="BM57" s="101" t="n">
        <v>0</v>
      </c>
      <c r="BN57" s="55" t="n">
        <v>37</v>
      </c>
      <c r="BO57" s="55" t="n">
        <v>38</v>
      </c>
      <c r="BP57" s="101" t="n">
        <v>0</v>
      </c>
      <c r="BQ57" s="55" t="n">
        <v>114</v>
      </c>
      <c r="BR57" s="101" t="n">
        <v>0</v>
      </c>
    </row>
    <row r="58">
      <c r="A58" s="28" t="inlineStr">
        <is>
          <t>20911</t>
        </is>
      </c>
      <c r="B58" s="14" t="inlineStr">
        <is>
          <t>Produtos químicos inorgânicos</t>
        </is>
      </c>
      <c r="C58" s="55" t="n">
        <v>4881</v>
      </c>
      <c r="D58" s="55" t="n">
        <v>1648</v>
      </c>
      <c r="E58" s="55" t="n">
        <v>93</v>
      </c>
      <c r="F58" s="55" t="n">
        <v>109</v>
      </c>
      <c r="G58" s="55" t="n">
        <v>1007</v>
      </c>
      <c r="H58" s="55" t="n">
        <v>1</v>
      </c>
      <c r="I58" s="55" t="n">
        <v>94</v>
      </c>
      <c r="J58" s="55" t="n">
        <v>1</v>
      </c>
      <c r="K58" s="55" t="n">
        <v>178</v>
      </c>
      <c r="L58" s="55" t="n">
        <v>697</v>
      </c>
      <c r="M58" s="55" t="n">
        <v>112</v>
      </c>
      <c r="N58" s="101" t="n">
        <v>0</v>
      </c>
      <c r="O58" s="55" t="n">
        <v>250</v>
      </c>
      <c r="P58" s="101" t="n">
        <v>0</v>
      </c>
      <c r="Q58" s="55" t="n">
        <v>263</v>
      </c>
      <c r="R58" s="101" t="n">
        <v>0</v>
      </c>
      <c r="S58" s="55" t="n">
        <v>2633</v>
      </c>
      <c r="T58" s="55" t="n">
        <v>13</v>
      </c>
      <c r="U58" s="101" t="n">
        <v>0</v>
      </c>
      <c r="V58" s="55" t="n">
        <v>9</v>
      </c>
      <c r="W58" s="55" t="n">
        <v>27487</v>
      </c>
      <c r="X58" s="55" t="n">
        <v>4161</v>
      </c>
      <c r="Y58" s="55" t="n">
        <v>1293</v>
      </c>
      <c r="Z58" s="55" t="n">
        <v>225</v>
      </c>
      <c r="AA58" s="55" t="n">
        <v>628</v>
      </c>
      <c r="AB58" s="55" t="n">
        <v>2019</v>
      </c>
      <c r="AC58" s="55" t="n">
        <v>851</v>
      </c>
      <c r="AD58" s="55" t="n">
        <v>1028</v>
      </c>
      <c r="AE58" s="55" t="n">
        <v>513</v>
      </c>
      <c r="AF58" s="101" t="n">
        <v>0</v>
      </c>
      <c r="AG58" s="55" t="n">
        <v>234</v>
      </c>
      <c r="AH58" s="55" t="n">
        <v>30</v>
      </c>
      <c r="AI58" s="55" t="n">
        <v>11</v>
      </c>
      <c r="AJ58" s="55" t="n">
        <v>15</v>
      </c>
      <c r="AK58" s="55" t="n">
        <v>271</v>
      </c>
      <c r="AL58" s="55" t="n">
        <v>270</v>
      </c>
      <c r="AM58" s="55" t="n">
        <v>240</v>
      </c>
      <c r="AN58" s="55" t="n">
        <v>211</v>
      </c>
      <c r="AO58" s="55" t="n">
        <v>978</v>
      </c>
      <c r="AP58" s="55" t="n">
        <v>1</v>
      </c>
      <c r="AQ58" s="101" t="n">
        <v>0</v>
      </c>
      <c r="AR58" s="55" t="n">
        <v>507</v>
      </c>
      <c r="AS58" s="55" t="n">
        <v>1</v>
      </c>
      <c r="AT58" s="101" t="n">
        <v>0</v>
      </c>
      <c r="AU58" s="101" t="n">
        <v>0</v>
      </c>
      <c r="AV58" s="101" t="n">
        <v>0</v>
      </c>
      <c r="AW58" s="101" t="n">
        <v>0</v>
      </c>
      <c r="AX58" s="101" t="n">
        <v>0</v>
      </c>
      <c r="AY58" s="101" t="n">
        <v>0</v>
      </c>
      <c r="AZ58" s="101" t="n">
        <v>0</v>
      </c>
      <c r="BA58" s="101" t="n">
        <v>0</v>
      </c>
      <c r="BB58" s="101" t="n">
        <v>0</v>
      </c>
      <c r="BC58" s="101" t="n">
        <v>0</v>
      </c>
      <c r="BD58" s="101" t="n">
        <v>0</v>
      </c>
      <c r="BE58" s="101" t="n">
        <v>0</v>
      </c>
      <c r="BF58" s="55" t="n">
        <v>12</v>
      </c>
      <c r="BG58" s="55" t="n">
        <v>3</v>
      </c>
      <c r="BH58" s="101" t="n">
        <v>0</v>
      </c>
      <c r="BI58" s="101" t="n">
        <v>0</v>
      </c>
      <c r="BJ58" s="101" t="n">
        <v>0</v>
      </c>
      <c r="BK58" s="55" t="n">
        <v>8</v>
      </c>
      <c r="BL58" s="55" t="n">
        <v>29</v>
      </c>
      <c r="BM58" s="101" t="n">
        <v>0</v>
      </c>
      <c r="BN58" s="55" t="n">
        <v>232</v>
      </c>
      <c r="BO58" s="55" t="n">
        <v>761</v>
      </c>
      <c r="BP58" s="101" t="n">
        <v>0</v>
      </c>
      <c r="BQ58" s="55" t="n">
        <v>431</v>
      </c>
      <c r="BR58" s="101" t="n">
        <v>0</v>
      </c>
    </row>
    <row r="59">
      <c r="A59" s="28" t="inlineStr">
        <is>
          <t>20912</t>
        </is>
      </c>
      <c r="B59" s="14" t="inlineStr">
        <is>
          <t>Adubos e fertilizantes</t>
        </is>
      </c>
      <c r="C59" s="55" t="n">
        <v>32317</v>
      </c>
      <c r="D59" s="55" t="n">
        <v>2702</v>
      </c>
      <c r="E59" s="55" t="n">
        <v>348</v>
      </c>
      <c r="F59" s="101" t="n">
        <v>0</v>
      </c>
      <c r="G59" s="101" t="n">
        <v>0</v>
      </c>
      <c r="H59" s="101" t="n">
        <v>0</v>
      </c>
      <c r="I59" s="101" t="n">
        <v>0</v>
      </c>
      <c r="J59" s="101" t="n">
        <v>0</v>
      </c>
      <c r="K59" s="55" t="n">
        <v>212</v>
      </c>
      <c r="L59" s="101" t="n">
        <v>0</v>
      </c>
      <c r="M59" s="101" t="n">
        <v>0</v>
      </c>
      <c r="N59" s="101" t="n">
        <v>0</v>
      </c>
      <c r="O59" s="101" t="n">
        <v>0</v>
      </c>
      <c r="P59" s="101" t="n">
        <v>0</v>
      </c>
      <c r="Q59" s="101" t="n">
        <v>0</v>
      </c>
      <c r="R59" s="101" t="n">
        <v>0</v>
      </c>
      <c r="S59" s="101" t="n">
        <v>0</v>
      </c>
      <c r="T59" s="101" t="n">
        <v>0</v>
      </c>
      <c r="U59" s="101" t="n">
        <v>0</v>
      </c>
      <c r="V59" s="101" t="n">
        <v>0</v>
      </c>
      <c r="W59" s="55" t="n">
        <v>1742</v>
      </c>
      <c r="X59" s="55" t="n">
        <v>18</v>
      </c>
      <c r="Y59" s="101" t="n">
        <v>0</v>
      </c>
      <c r="Z59" s="101" t="n">
        <v>0</v>
      </c>
      <c r="AA59" s="101" t="n">
        <v>0</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101" t="n">
        <v>0</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55" t="n">
        <v>3</v>
      </c>
      <c r="BL59" s="101" t="n">
        <v>0</v>
      </c>
      <c r="BM59" s="101" t="n">
        <v>0</v>
      </c>
      <c r="BN59" s="101" t="n">
        <v>0</v>
      </c>
      <c r="BO59" s="101" t="n">
        <v>0</v>
      </c>
      <c r="BP59" s="101" t="n">
        <v>0</v>
      </c>
      <c r="BQ59" s="101" t="n">
        <v>0</v>
      </c>
      <c r="BR59" s="101" t="n">
        <v>0</v>
      </c>
    </row>
    <row r="60">
      <c r="A60" s="28" t="inlineStr">
        <is>
          <t>20913</t>
        </is>
      </c>
      <c r="B60" s="14" t="inlineStr">
        <is>
          <t>Produtos químicos orgânicos</t>
        </is>
      </c>
      <c r="C60" s="101" t="n">
        <v>0</v>
      </c>
      <c r="D60" s="55" t="n">
        <v>3</v>
      </c>
      <c r="E60" s="101" t="n">
        <v>0</v>
      </c>
      <c r="F60" s="101" t="n">
        <v>0</v>
      </c>
      <c r="G60" s="55" t="n">
        <v>1077</v>
      </c>
      <c r="H60" s="55" t="n">
        <v>232</v>
      </c>
      <c r="I60" s="55" t="n">
        <v>92</v>
      </c>
      <c r="J60" s="55" t="n">
        <v>357</v>
      </c>
      <c r="K60" s="101" t="n">
        <v>0</v>
      </c>
      <c r="L60" s="55" t="n">
        <v>343</v>
      </c>
      <c r="M60" s="55" t="n">
        <v>25</v>
      </c>
      <c r="N60" s="101" t="n">
        <v>0</v>
      </c>
      <c r="O60" s="55" t="n">
        <v>1270</v>
      </c>
      <c r="P60" s="55" t="n">
        <v>211</v>
      </c>
      <c r="Q60" s="55" t="n">
        <v>712</v>
      </c>
      <c r="R60" s="101" t="n">
        <v>0</v>
      </c>
      <c r="S60" s="55" t="n">
        <v>1408</v>
      </c>
      <c r="T60" s="101" t="n">
        <v>0</v>
      </c>
      <c r="U60" s="101" t="n">
        <v>0</v>
      </c>
      <c r="V60" s="55" t="n">
        <v>491</v>
      </c>
      <c r="W60" s="55" t="n">
        <v>19901</v>
      </c>
      <c r="X60" s="55" t="n">
        <v>12547</v>
      </c>
      <c r="Y60" s="55" t="n">
        <v>3653</v>
      </c>
      <c r="Z60" s="55" t="n">
        <v>2050</v>
      </c>
      <c r="AA60" s="55" t="n">
        <v>2456</v>
      </c>
      <c r="AB60" s="101" t="n">
        <v>0</v>
      </c>
      <c r="AC60" s="55" t="n">
        <v>482</v>
      </c>
      <c r="AD60" s="55" t="n">
        <v>289</v>
      </c>
      <c r="AE60" s="55" t="n">
        <v>512</v>
      </c>
      <c r="AF60" s="101" t="n">
        <v>0</v>
      </c>
      <c r="AG60" s="55" t="n">
        <v>105</v>
      </c>
      <c r="AH60" s="55" t="n">
        <v>10</v>
      </c>
      <c r="AI60" s="55" t="n">
        <v>31</v>
      </c>
      <c r="AJ60" s="101" t="n">
        <v>0</v>
      </c>
      <c r="AK60" s="55" t="n">
        <v>2</v>
      </c>
      <c r="AL60" s="55" t="n">
        <v>276</v>
      </c>
      <c r="AM60" s="101" t="n">
        <v>0</v>
      </c>
      <c r="AN60" s="55" t="n">
        <v>8</v>
      </c>
      <c r="AO60" s="55" t="n">
        <v>148</v>
      </c>
      <c r="AP60" s="101" t="n">
        <v>0</v>
      </c>
      <c r="AQ60" s="101" t="n">
        <v>0</v>
      </c>
      <c r="AR60" s="55" t="n">
        <v>62</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55" t="n">
        <v>44</v>
      </c>
      <c r="BG60" s="101" t="n">
        <v>0</v>
      </c>
      <c r="BH60" s="101" t="n">
        <v>0</v>
      </c>
      <c r="BI60" s="101" t="n">
        <v>0</v>
      </c>
      <c r="BJ60" s="101" t="n">
        <v>0</v>
      </c>
      <c r="BK60" s="55" t="n">
        <v>9</v>
      </c>
      <c r="BL60" s="55" t="n">
        <v>34</v>
      </c>
      <c r="BM60" s="101" t="n">
        <v>0</v>
      </c>
      <c r="BN60" s="55" t="n">
        <v>88</v>
      </c>
      <c r="BO60" s="55" t="n">
        <v>72</v>
      </c>
      <c r="BP60" s="101" t="n">
        <v>0</v>
      </c>
      <c r="BQ60" s="101" t="n">
        <v>0</v>
      </c>
      <c r="BR60" s="101" t="n">
        <v>0</v>
      </c>
    </row>
    <row r="61">
      <c r="A61" s="28" t="inlineStr">
        <is>
          <t>20914</t>
        </is>
      </c>
      <c r="B61" s="14" t="inlineStr">
        <is>
          <t>Resinas,elastômeros e fibras artif. e sintéticas</t>
        </is>
      </c>
      <c r="C61" s="55" t="n">
        <v>125</v>
      </c>
      <c r="D61" s="55" t="n">
        <v>7</v>
      </c>
      <c r="E61" s="101" t="n">
        <v>0</v>
      </c>
      <c r="F61" s="101" t="n">
        <v>0</v>
      </c>
      <c r="G61" s="55" t="n">
        <v>738</v>
      </c>
      <c r="H61" s="101" t="n">
        <v>0</v>
      </c>
      <c r="I61" s="101" t="n">
        <v>0</v>
      </c>
      <c r="J61" s="55" t="n">
        <v>2</v>
      </c>
      <c r="K61" s="55" t="n">
        <v>4</v>
      </c>
      <c r="L61" s="55" t="n">
        <v>9</v>
      </c>
      <c r="M61" s="101" t="n">
        <v>0</v>
      </c>
      <c r="N61" s="55" t="n">
        <v>32</v>
      </c>
      <c r="O61" s="55" t="n">
        <v>4305</v>
      </c>
      <c r="P61" s="101" t="n">
        <v>0</v>
      </c>
      <c r="Q61" s="55" t="n">
        <v>1319</v>
      </c>
      <c r="R61" s="55" t="n">
        <v>600</v>
      </c>
      <c r="S61" s="55" t="n">
        <v>1557</v>
      </c>
      <c r="T61" s="55" t="n">
        <v>50</v>
      </c>
      <c r="U61" s="101" t="n">
        <v>0</v>
      </c>
      <c r="V61" s="101" t="n">
        <v>0</v>
      </c>
      <c r="W61" s="55" t="n">
        <v>2129</v>
      </c>
      <c r="X61" s="55" t="n">
        <v>2131</v>
      </c>
      <c r="Y61" s="55" t="n">
        <v>1074</v>
      </c>
      <c r="Z61" s="55" t="n">
        <v>70</v>
      </c>
      <c r="AA61" s="55" t="n">
        <v>18554</v>
      </c>
      <c r="AB61" s="55" t="n">
        <v>1905</v>
      </c>
      <c r="AC61" s="55" t="n">
        <v>1</v>
      </c>
      <c r="AD61" s="55" t="n">
        <v>231</v>
      </c>
      <c r="AE61" s="55" t="n">
        <v>1171</v>
      </c>
      <c r="AF61" s="55" t="n">
        <v>217</v>
      </c>
      <c r="AG61" s="55" t="n">
        <v>3890</v>
      </c>
      <c r="AH61" s="55" t="n">
        <v>206</v>
      </c>
      <c r="AI61" s="55" t="n">
        <v>94</v>
      </c>
      <c r="AJ61" s="55" t="n">
        <v>1826</v>
      </c>
      <c r="AK61" s="55" t="n">
        <v>382</v>
      </c>
      <c r="AL61" s="55" t="n">
        <v>2004</v>
      </c>
      <c r="AM61" s="101" t="n">
        <v>0</v>
      </c>
      <c r="AN61" s="101" t="n">
        <v>0</v>
      </c>
      <c r="AO61" s="101" t="n">
        <v>0</v>
      </c>
      <c r="AP61" s="55" t="n">
        <v>1</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55" t="n">
        <v>13</v>
      </c>
      <c r="BG61" s="101" t="n">
        <v>0</v>
      </c>
      <c r="BH61" s="101" t="n">
        <v>0</v>
      </c>
      <c r="BI61" s="101" t="n">
        <v>0</v>
      </c>
      <c r="BJ61" s="101" t="n">
        <v>0</v>
      </c>
      <c r="BK61" s="101" t="n">
        <v>0</v>
      </c>
      <c r="BL61" s="101" t="n">
        <v>0</v>
      </c>
      <c r="BM61" s="101" t="n">
        <v>0</v>
      </c>
      <c r="BN61" s="101" t="n">
        <v>0</v>
      </c>
      <c r="BO61" s="101" t="n">
        <v>0</v>
      </c>
      <c r="BP61" s="101" t="n">
        <v>0</v>
      </c>
      <c r="BQ61" s="101" t="n">
        <v>0</v>
      </c>
      <c r="BR61" s="101" t="n">
        <v>0</v>
      </c>
    </row>
    <row r="62">
      <c r="A62" s="28" t="inlineStr">
        <is>
          <t>20921</t>
        </is>
      </c>
      <c r="B62" s="14" t="inlineStr">
        <is>
          <t>Defensivos agrícolas e desinfestantes domissanitários</t>
        </is>
      </c>
      <c r="C62" s="55" t="n">
        <v>20242</v>
      </c>
      <c r="D62" s="55" t="n">
        <v>1620</v>
      </c>
      <c r="E62" s="55" t="n">
        <v>78</v>
      </c>
      <c r="F62" s="101" t="n">
        <v>0</v>
      </c>
      <c r="G62" s="101" t="n">
        <v>0</v>
      </c>
      <c r="H62" s="101" t="n">
        <v>0</v>
      </c>
      <c r="I62" s="101" t="n">
        <v>0</v>
      </c>
      <c r="J62" s="101" t="n">
        <v>0</v>
      </c>
      <c r="K62" s="55" t="n">
        <v>36</v>
      </c>
      <c r="L62" s="55" t="n">
        <v>1</v>
      </c>
      <c r="M62" s="101" t="n">
        <v>0</v>
      </c>
      <c r="N62" s="101" t="n">
        <v>0</v>
      </c>
      <c r="O62" s="101" t="n">
        <v>0</v>
      </c>
      <c r="P62" s="101" t="n">
        <v>0</v>
      </c>
      <c r="Q62" s="101" t="n">
        <v>0</v>
      </c>
      <c r="R62" s="101" t="n">
        <v>0</v>
      </c>
      <c r="S62" s="101" t="n">
        <v>0</v>
      </c>
      <c r="T62" s="101" t="n">
        <v>0</v>
      </c>
      <c r="U62" s="101" t="n">
        <v>0</v>
      </c>
      <c r="V62" s="101" t="n">
        <v>0</v>
      </c>
      <c r="W62" s="101" t="n">
        <v>0</v>
      </c>
      <c r="X62" s="55" t="n">
        <v>4359</v>
      </c>
      <c r="Y62" s="55" t="n">
        <v>560</v>
      </c>
      <c r="Z62" s="101" t="n">
        <v>0</v>
      </c>
      <c r="AA62" s="101" t="n">
        <v>0</v>
      </c>
      <c r="AB62" s="101" t="n">
        <v>0</v>
      </c>
      <c r="AC62" s="101" t="n">
        <v>0</v>
      </c>
      <c r="AD62" s="101" t="n">
        <v>0</v>
      </c>
      <c r="AE62" s="55" t="n">
        <v>45</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55" t="n">
        <v>7</v>
      </c>
      <c r="AX62" s="101" t="n">
        <v>0</v>
      </c>
      <c r="AY62" s="101" t="n">
        <v>0</v>
      </c>
      <c r="AZ62" s="101" t="n">
        <v>0</v>
      </c>
      <c r="BA62" s="101" t="n">
        <v>0</v>
      </c>
      <c r="BB62" s="101" t="n">
        <v>0</v>
      </c>
      <c r="BC62" s="101" t="n">
        <v>0</v>
      </c>
      <c r="BD62" s="101" t="n">
        <v>0</v>
      </c>
      <c r="BE62" s="101" t="n">
        <v>0</v>
      </c>
      <c r="BF62" s="55" t="n">
        <v>18</v>
      </c>
      <c r="BG62" s="55" t="n">
        <v>12</v>
      </c>
      <c r="BH62" s="101" t="n">
        <v>0</v>
      </c>
      <c r="BI62" s="55" t="n">
        <v>970</v>
      </c>
      <c r="BJ62" s="101" t="n">
        <v>0</v>
      </c>
      <c r="BK62" s="101" t="n">
        <v>0</v>
      </c>
      <c r="BL62" s="101" t="n">
        <v>0</v>
      </c>
      <c r="BM62" s="101" t="n">
        <v>0</v>
      </c>
      <c r="BN62" s="101" t="n">
        <v>0</v>
      </c>
      <c r="BO62" s="101" t="n">
        <v>0</v>
      </c>
      <c r="BP62" s="55" t="n">
        <v>5</v>
      </c>
      <c r="BQ62" s="101" t="n">
        <v>0</v>
      </c>
      <c r="BR62" s="101" t="n">
        <v>0</v>
      </c>
    </row>
    <row r="63">
      <c r="A63" s="28" t="inlineStr">
        <is>
          <t>20922</t>
        </is>
      </c>
      <c r="B63" s="14" t="inlineStr">
        <is>
          <t>Produtos químicos diversos</t>
        </is>
      </c>
      <c r="C63" s="101" t="n">
        <v>0</v>
      </c>
      <c r="D63" s="55" t="n">
        <v>27</v>
      </c>
      <c r="E63" s="101" t="n">
        <v>0</v>
      </c>
      <c r="F63" s="55" t="n">
        <v>2856</v>
      </c>
      <c r="G63" s="55" t="n">
        <v>214</v>
      </c>
      <c r="H63" s="55" t="n">
        <v>242</v>
      </c>
      <c r="I63" s="55" t="n">
        <v>166</v>
      </c>
      <c r="J63" s="55" t="n">
        <v>972</v>
      </c>
      <c r="K63" s="55" t="n">
        <v>18</v>
      </c>
      <c r="L63" s="55" t="n">
        <v>2984</v>
      </c>
      <c r="M63" s="55" t="n">
        <v>140</v>
      </c>
      <c r="N63" s="55" t="n">
        <v>9</v>
      </c>
      <c r="O63" s="55" t="n">
        <v>189</v>
      </c>
      <c r="P63" s="101" t="n">
        <v>0</v>
      </c>
      <c r="Q63" s="55" t="n">
        <v>129</v>
      </c>
      <c r="R63" s="55" t="n">
        <v>384</v>
      </c>
      <c r="S63" s="55" t="n">
        <v>574</v>
      </c>
      <c r="T63" s="55" t="n">
        <v>347</v>
      </c>
      <c r="U63" s="55" t="n">
        <v>262</v>
      </c>
      <c r="V63" s="55" t="n">
        <v>106</v>
      </c>
      <c r="W63" s="55" t="n">
        <v>806</v>
      </c>
      <c r="X63" s="55" t="n">
        <v>3255</v>
      </c>
      <c r="Y63" s="55" t="n">
        <v>1117</v>
      </c>
      <c r="Z63" s="55" t="n">
        <v>992</v>
      </c>
      <c r="AA63" s="55" t="n">
        <v>1410</v>
      </c>
      <c r="AB63" s="55" t="n">
        <v>565</v>
      </c>
      <c r="AC63" s="55" t="n">
        <v>443</v>
      </c>
      <c r="AD63" s="55" t="n">
        <v>50</v>
      </c>
      <c r="AE63" s="55" t="n">
        <v>228</v>
      </c>
      <c r="AF63" s="55" t="n">
        <v>5</v>
      </c>
      <c r="AG63" s="55" t="n">
        <v>133</v>
      </c>
      <c r="AH63" s="55" t="n">
        <v>251</v>
      </c>
      <c r="AI63" s="55" t="n">
        <v>96</v>
      </c>
      <c r="AJ63" s="55" t="n">
        <v>20</v>
      </c>
      <c r="AK63" s="55" t="n">
        <v>31</v>
      </c>
      <c r="AL63" s="55" t="n">
        <v>424</v>
      </c>
      <c r="AM63" s="55" t="n">
        <v>268</v>
      </c>
      <c r="AN63" s="55" t="n">
        <v>18</v>
      </c>
      <c r="AO63" s="55" t="n">
        <v>210</v>
      </c>
      <c r="AP63" s="55" t="n">
        <v>904</v>
      </c>
      <c r="AQ63" s="55" t="n">
        <v>46</v>
      </c>
      <c r="AR63" s="55" t="n">
        <v>1821</v>
      </c>
      <c r="AS63" s="55" t="n">
        <v>9</v>
      </c>
      <c r="AT63" s="101" t="n">
        <v>0</v>
      </c>
      <c r="AU63" s="101" t="n">
        <v>0</v>
      </c>
      <c r="AV63" s="55" t="n">
        <v>42</v>
      </c>
      <c r="AW63" s="101" t="n">
        <v>0</v>
      </c>
      <c r="AX63" s="101" t="n">
        <v>0</v>
      </c>
      <c r="AY63" s="101" t="n">
        <v>0</v>
      </c>
      <c r="AZ63" s="101" t="n">
        <v>0</v>
      </c>
      <c r="BA63" s="55" t="n">
        <v>1</v>
      </c>
      <c r="BB63" s="55" t="n">
        <v>1</v>
      </c>
      <c r="BC63" s="55" t="n">
        <v>35</v>
      </c>
      <c r="BD63" s="55" t="n">
        <v>33</v>
      </c>
      <c r="BE63" s="101" t="n">
        <v>0</v>
      </c>
      <c r="BF63" s="55" t="n">
        <v>17</v>
      </c>
      <c r="BG63" s="55" t="n">
        <v>17</v>
      </c>
      <c r="BH63" s="101" t="n">
        <v>0</v>
      </c>
      <c r="BI63" s="55" t="n">
        <v>94</v>
      </c>
      <c r="BJ63" s="55" t="n">
        <v>1</v>
      </c>
      <c r="BK63" s="55" t="n">
        <v>73</v>
      </c>
      <c r="BL63" s="55" t="n">
        <v>337</v>
      </c>
      <c r="BM63" s="101" t="n">
        <v>0</v>
      </c>
      <c r="BN63" s="55" t="n">
        <v>873</v>
      </c>
      <c r="BO63" s="101" t="n">
        <v>0</v>
      </c>
      <c r="BP63" s="55" t="n">
        <v>12</v>
      </c>
      <c r="BQ63" s="55" t="n">
        <v>9</v>
      </c>
      <c r="BR63" s="101" t="n">
        <v>0</v>
      </c>
    </row>
    <row r="64">
      <c r="A64" s="28" t="inlineStr">
        <is>
          <t>20923</t>
        </is>
      </c>
      <c r="B64" s="14" t="inlineStr">
        <is>
          <t>Tintas, vernizes, esmaltes e lacas</t>
        </is>
      </c>
      <c r="C64" s="55" t="n">
        <v>16</v>
      </c>
      <c r="D64" s="55" t="n">
        <v>36</v>
      </c>
      <c r="E64" s="55" t="n">
        <v>2</v>
      </c>
      <c r="F64" s="101" t="n">
        <v>0</v>
      </c>
      <c r="G64" s="101" t="n">
        <v>0</v>
      </c>
      <c r="H64" s="101" t="n">
        <v>0</v>
      </c>
      <c r="I64" s="101" t="n">
        <v>0</v>
      </c>
      <c r="J64" s="55" t="n">
        <v>2</v>
      </c>
      <c r="K64" s="101" t="n">
        <v>0</v>
      </c>
      <c r="L64" s="55" t="n">
        <v>47</v>
      </c>
      <c r="M64" s="101" t="n">
        <v>0</v>
      </c>
      <c r="N64" s="101" t="n">
        <v>0</v>
      </c>
      <c r="O64" s="55" t="n">
        <v>63</v>
      </c>
      <c r="P64" s="55" t="n">
        <v>55</v>
      </c>
      <c r="Q64" s="55" t="n">
        <v>95</v>
      </c>
      <c r="R64" s="55" t="n">
        <v>262</v>
      </c>
      <c r="S64" s="55" t="n">
        <v>1179</v>
      </c>
      <c r="T64" s="55" t="n">
        <v>938</v>
      </c>
      <c r="U64" s="101" t="n">
        <v>0</v>
      </c>
      <c r="V64" s="101" t="n">
        <v>0</v>
      </c>
      <c r="W64" s="101" t="n">
        <v>0</v>
      </c>
      <c r="X64" s="55" t="n">
        <v>149</v>
      </c>
      <c r="Y64" s="55" t="n">
        <v>15</v>
      </c>
      <c r="Z64" s="55" t="n">
        <v>1</v>
      </c>
      <c r="AA64" s="55" t="n">
        <v>1483</v>
      </c>
      <c r="AB64" s="55" t="n">
        <v>738</v>
      </c>
      <c r="AC64" s="101" t="n">
        <v>0</v>
      </c>
      <c r="AD64" s="101" t="n">
        <v>0</v>
      </c>
      <c r="AE64" s="55" t="n">
        <v>589</v>
      </c>
      <c r="AF64" s="55" t="n">
        <v>376</v>
      </c>
      <c r="AG64" s="55" t="n">
        <v>24</v>
      </c>
      <c r="AH64" s="55" t="n">
        <v>64</v>
      </c>
      <c r="AI64" s="55" t="n">
        <v>627</v>
      </c>
      <c r="AJ64" s="55" t="n">
        <v>248</v>
      </c>
      <c r="AK64" s="55" t="n">
        <v>147</v>
      </c>
      <c r="AL64" s="55" t="n">
        <v>292</v>
      </c>
      <c r="AM64" s="55" t="n">
        <v>520</v>
      </c>
      <c r="AN64" s="55" t="n">
        <v>113</v>
      </c>
      <c r="AO64" s="55" t="n">
        <v>130</v>
      </c>
      <c r="AP64" s="55" t="n">
        <v>8897</v>
      </c>
      <c r="AQ64" s="55" t="n">
        <v>1334</v>
      </c>
      <c r="AR64" s="101" t="n">
        <v>0</v>
      </c>
      <c r="AS64" s="55" t="n">
        <v>248</v>
      </c>
      <c r="AT64" s="101" t="n">
        <v>0</v>
      </c>
      <c r="AU64" s="101" t="n">
        <v>0</v>
      </c>
      <c r="AV64" s="101" t="n">
        <v>0</v>
      </c>
      <c r="AW64" s="55" t="n">
        <v>9</v>
      </c>
      <c r="AX64" s="101" t="n">
        <v>0</v>
      </c>
      <c r="AY64" s="55" t="n">
        <v>232</v>
      </c>
      <c r="AZ64" s="55" t="n">
        <v>136</v>
      </c>
      <c r="BA64" s="101" t="n">
        <v>0</v>
      </c>
      <c r="BB64" s="101" t="n">
        <v>0</v>
      </c>
      <c r="BC64" s="55" t="n">
        <v>1</v>
      </c>
      <c r="BD64" s="55" t="n">
        <v>1273</v>
      </c>
      <c r="BE64" s="101" t="n">
        <v>0</v>
      </c>
      <c r="BF64" s="55" t="n">
        <v>4</v>
      </c>
      <c r="BG64" s="55" t="n">
        <v>1</v>
      </c>
      <c r="BH64" s="55" t="n">
        <v>18</v>
      </c>
      <c r="BI64" s="55" t="n">
        <v>421</v>
      </c>
      <c r="BJ64" s="101" t="n">
        <v>0</v>
      </c>
      <c r="BK64" s="55" t="n">
        <v>188</v>
      </c>
      <c r="BL64" s="55" t="n">
        <v>76</v>
      </c>
      <c r="BM64" s="101" t="n">
        <v>0</v>
      </c>
      <c r="BN64" s="55" t="n">
        <v>5</v>
      </c>
      <c r="BO64" s="101" t="n">
        <v>0</v>
      </c>
      <c r="BP64" s="55" t="n">
        <v>5</v>
      </c>
      <c r="BQ64" s="55" t="n">
        <v>102</v>
      </c>
      <c r="BR64" s="101" t="n">
        <v>0</v>
      </c>
    </row>
    <row r="65">
      <c r="A65" s="28" t="inlineStr">
        <is>
          <t>20931</t>
        </is>
      </c>
      <c r="B65" s="14" t="inlineStr">
        <is>
          <t>Perfumaria, sabões e artigos de limpeza</t>
        </is>
      </c>
      <c r="C65" s="55" t="n">
        <v>3</v>
      </c>
      <c r="D65" s="55" t="n">
        <v>31</v>
      </c>
      <c r="E65" s="101" t="n">
        <v>0</v>
      </c>
      <c r="F65" s="101" t="n">
        <v>0</v>
      </c>
      <c r="G65" s="55" t="n">
        <v>67</v>
      </c>
      <c r="H65" s="55" t="n">
        <v>59</v>
      </c>
      <c r="I65" s="55" t="n">
        <v>16</v>
      </c>
      <c r="J65" s="55" t="n">
        <v>56</v>
      </c>
      <c r="K65" s="55" t="n">
        <v>22</v>
      </c>
      <c r="L65" s="55" t="n">
        <v>222</v>
      </c>
      <c r="M65" s="55" t="n">
        <v>25</v>
      </c>
      <c r="N65" s="101" t="n">
        <v>0</v>
      </c>
      <c r="O65" s="55" t="n">
        <v>53</v>
      </c>
      <c r="P65" s="55" t="n">
        <v>53</v>
      </c>
      <c r="Q65" s="55" t="n">
        <v>1</v>
      </c>
      <c r="R65" s="55" t="n">
        <v>22</v>
      </c>
      <c r="S65" s="55" t="n">
        <v>44</v>
      </c>
      <c r="T65" s="55" t="n">
        <v>1</v>
      </c>
      <c r="U65" s="55" t="n">
        <v>30</v>
      </c>
      <c r="V65" s="55" t="n">
        <v>1</v>
      </c>
      <c r="W65" s="55" t="n">
        <v>67</v>
      </c>
      <c r="X65" s="55" t="n">
        <v>157</v>
      </c>
      <c r="Y65" s="55" t="n">
        <v>1670</v>
      </c>
      <c r="Z65" s="55" t="n">
        <v>20</v>
      </c>
      <c r="AA65" s="55" t="n">
        <v>37</v>
      </c>
      <c r="AB65" s="55" t="n">
        <v>74</v>
      </c>
      <c r="AC65" s="55" t="n">
        <v>21</v>
      </c>
      <c r="AD65" s="55" t="n">
        <v>54</v>
      </c>
      <c r="AE65" s="55" t="n">
        <v>633</v>
      </c>
      <c r="AF65" s="55" t="n">
        <v>78</v>
      </c>
      <c r="AG65" s="55" t="n">
        <v>15</v>
      </c>
      <c r="AH65" s="55" t="n">
        <v>44</v>
      </c>
      <c r="AI65" s="55" t="n">
        <v>31</v>
      </c>
      <c r="AJ65" s="55" t="n">
        <v>40</v>
      </c>
      <c r="AK65" s="55" t="n">
        <v>4</v>
      </c>
      <c r="AL65" s="55" t="n">
        <v>8</v>
      </c>
      <c r="AM65" s="101" t="n">
        <v>0</v>
      </c>
      <c r="AN65" s="55" t="n">
        <v>18</v>
      </c>
      <c r="AO65" s="55" t="n">
        <v>63</v>
      </c>
      <c r="AP65" s="55" t="n">
        <v>165</v>
      </c>
      <c r="AQ65" s="55" t="n">
        <v>282</v>
      </c>
      <c r="AR65" s="55" t="n">
        <v>2558</v>
      </c>
      <c r="AS65" s="55" t="n">
        <v>406</v>
      </c>
      <c r="AT65" s="55" t="n">
        <v>12</v>
      </c>
      <c r="AU65" s="55" t="n">
        <v>1</v>
      </c>
      <c r="AV65" s="55" t="n">
        <v>120</v>
      </c>
      <c r="AW65" s="55" t="n">
        <v>100</v>
      </c>
      <c r="AX65" s="55" t="n">
        <v>92</v>
      </c>
      <c r="AY65" s="55" t="n">
        <v>16</v>
      </c>
      <c r="AZ65" s="55" t="n">
        <v>59</v>
      </c>
      <c r="BA65" s="55" t="n">
        <v>190</v>
      </c>
      <c r="BB65" s="55" t="n">
        <v>11</v>
      </c>
      <c r="BC65" s="55" t="n">
        <v>27</v>
      </c>
      <c r="BD65" s="101" t="n">
        <v>0</v>
      </c>
      <c r="BE65" s="55" t="n">
        <v>325</v>
      </c>
      <c r="BF65" s="55" t="n">
        <v>170</v>
      </c>
      <c r="BG65" s="55" t="n">
        <v>352</v>
      </c>
      <c r="BH65" s="55" t="n">
        <v>139</v>
      </c>
      <c r="BI65" s="55" t="n">
        <v>2270</v>
      </c>
      <c r="BJ65" s="55" t="n">
        <v>2</v>
      </c>
      <c r="BK65" s="55" t="n">
        <v>275</v>
      </c>
      <c r="BL65" s="55" t="n">
        <v>248</v>
      </c>
      <c r="BM65" s="55" t="n">
        <v>173</v>
      </c>
      <c r="BN65" s="55" t="n">
        <v>64</v>
      </c>
      <c r="BO65" s="55" t="n">
        <v>641</v>
      </c>
      <c r="BP65" s="55" t="n">
        <v>238</v>
      </c>
      <c r="BQ65" s="55" t="n">
        <v>1495</v>
      </c>
      <c r="BR65" s="101" t="n">
        <v>0</v>
      </c>
    </row>
    <row r="66">
      <c r="A66" s="28" t="inlineStr">
        <is>
          <t>21001</t>
        </is>
      </c>
      <c r="B66" s="14" t="inlineStr">
        <is>
          <t>Produtos farmacêuticos</t>
        </is>
      </c>
      <c r="C66" s="55" t="n">
        <v>520</v>
      </c>
      <c r="D66" s="55" t="n">
        <v>3992</v>
      </c>
      <c r="E66" s="55" t="n">
        <v>22</v>
      </c>
      <c r="F66" s="101" t="n">
        <v>0</v>
      </c>
      <c r="G66" s="55" t="n">
        <v>219</v>
      </c>
      <c r="H66" s="101" t="n">
        <v>0</v>
      </c>
      <c r="I66" s="101" t="n">
        <v>0</v>
      </c>
      <c r="J66" s="101" t="n">
        <v>0</v>
      </c>
      <c r="K66" s="101" t="n">
        <v>0</v>
      </c>
      <c r="L66" s="55" t="n">
        <v>315</v>
      </c>
      <c r="M66" s="101" t="n">
        <v>0</v>
      </c>
      <c r="N66" s="101" t="n">
        <v>0</v>
      </c>
      <c r="O66" s="101" t="n">
        <v>0</v>
      </c>
      <c r="P66" s="101" t="n">
        <v>0</v>
      </c>
      <c r="Q66" s="101" t="n">
        <v>0</v>
      </c>
      <c r="R66" s="101" t="n">
        <v>0</v>
      </c>
      <c r="S66" s="101" t="n">
        <v>0</v>
      </c>
      <c r="T66" s="101" t="n">
        <v>0</v>
      </c>
      <c r="U66" s="101" t="n">
        <v>0</v>
      </c>
      <c r="V66" s="101" t="n">
        <v>0</v>
      </c>
      <c r="W66" s="55" t="n">
        <v>3</v>
      </c>
      <c r="X66" s="55" t="n">
        <v>356</v>
      </c>
      <c r="Y66" s="101" t="n">
        <v>0</v>
      </c>
      <c r="Z66" s="55" t="n">
        <v>5522</v>
      </c>
      <c r="AA66" s="101" t="n">
        <v>0</v>
      </c>
      <c r="AB66" s="101" t="n">
        <v>0</v>
      </c>
      <c r="AC66" s="101" t="n">
        <v>0</v>
      </c>
      <c r="AD66" s="101" t="n">
        <v>0</v>
      </c>
      <c r="AE66" s="101" t="n">
        <v>0</v>
      </c>
      <c r="AF66" s="101" t="n">
        <v>0</v>
      </c>
      <c r="AG66" s="101" t="n">
        <v>0</v>
      </c>
      <c r="AH66" s="101" t="n">
        <v>0</v>
      </c>
      <c r="AI66" s="101" t="n">
        <v>0</v>
      </c>
      <c r="AJ66" s="101" t="n">
        <v>0</v>
      </c>
      <c r="AK66" s="101" t="n">
        <v>0</v>
      </c>
      <c r="AL66" s="101" t="n">
        <v>0</v>
      </c>
      <c r="AM66" s="101" t="n">
        <v>0</v>
      </c>
      <c r="AN66" s="101" t="n">
        <v>0</v>
      </c>
      <c r="AO66" s="101" t="n">
        <v>0</v>
      </c>
      <c r="AP66" s="101" t="n">
        <v>0</v>
      </c>
      <c r="AQ66" s="101" t="n">
        <v>0</v>
      </c>
      <c r="AR66" s="55" t="n">
        <v>327</v>
      </c>
      <c r="AS66" s="101" t="n">
        <v>0</v>
      </c>
      <c r="AT66" s="101" t="n">
        <v>0</v>
      </c>
      <c r="AU66" s="101" t="n">
        <v>0</v>
      </c>
      <c r="AV66" s="101" t="n">
        <v>0</v>
      </c>
      <c r="AW66" s="101" t="n">
        <v>0</v>
      </c>
      <c r="AX66" s="101" t="n">
        <v>0</v>
      </c>
      <c r="AY66" s="101" t="n">
        <v>0</v>
      </c>
      <c r="AZ66" s="101" t="n">
        <v>0</v>
      </c>
      <c r="BA66" s="101" t="n">
        <v>0</v>
      </c>
      <c r="BB66" s="101" t="n">
        <v>0</v>
      </c>
      <c r="BC66" s="101" t="n">
        <v>0</v>
      </c>
      <c r="BD66" s="101" t="n">
        <v>0</v>
      </c>
      <c r="BE66" s="101" t="n">
        <v>0</v>
      </c>
      <c r="BF66" s="55" t="n">
        <v>21</v>
      </c>
      <c r="BG66" s="55" t="n">
        <v>52</v>
      </c>
      <c r="BH66" s="101" t="n">
        <v>0</v>
      </c>
      <c r="BI66" s="101" t="n">
        <v>0</v>
      </c>
      <c r="BJ66" s="101" t="n">
        <v>0</v>
      </c>
      <c r="BK66" s="55" t="n">
        <v>1215</v>
      </c>
      <c r="BL66" s="55" t="n">
        <v>798</v>
      </c>
      <c r="BM66" s="55" t="n">
        <v>225</v>
      </c>
      <c r="BN66" s="55" t="n">
        <v>4200</v>
      </c>
      <c r="BO66" s="55" t="n">
        <v>9830</v>
      </c>
      <c r="BP66" s="55" t="n">
        <v>9</v>
      </c>
      <c r="BQ66" s="55" t="n">
        <v>896</v>
      </c>
      <c r="BR66" s="101" t="n">
        <v>0</v>
      </c>
    </row>
    <row r="67">
      <c r="A67" s="28" t="inlineStr">
        <is>
          <t>22001</t>
        </is>
      </c>
      <c r="B67" s="14" t="inlineStr">
        <is>
          <t>Artigos de borracha</t>
        </is>
      </c>
      <c r="C67" s="101" t="n">
        <v>0</v>
      </c>
      <c r="D67" s="101" t="n">
        <v>0</v>
      </c>
      <c r="E67" s="101" t="n">
        <v>0</v>
      </c>
      <c r="F67" s="55" t="n">
        <v>18</v>
      </c>
      <c r="G67" s="55" t="n">
        <v>72</v>
      </c>
      <c r="H67" s="55" t="n">
        <v>468</v>
      </c>
      <c r="I67" s="55" t="n">
        <v>63</v>
      </c>
      <c r="J67" s="101" t="n">
        <v>0</v>
      </c>
      <c r="K67" s="101" t="n">
        <v>0</v>
      </c>
      <c r="L67" s="55" t="n">
        <v>4</v>
      </c>
      <c r="M67" s="101" t="n">
        <v>0</v>
      </c>
      <c r="N67" s="101" t="n">
        <v>0</v>
      </c>
      <c r="O67" s="55" t="n">
        <v>34</v>
      </c>
      <c r="P67" s="101" t="n">
        <v>0</v>
      </c>
      <c r="Q67" s="55" t="n">
        <v>504</v>
      </c>
      <c r="R67" s="101" t="n">
        <v>0</v>
      </c>
      <c r="S67" s="101" t="n">
        <v>0</v>
      </c>
      <c r="T67" s="101" t="n">
        <v>0</v>
      </c>
      <c r="U67" s="101" t="n">
        <v>0</v>
      </c>
      <c r="V67" s="101" t="n">
        <v>0</v>
      </c>
      <c r="W67" s="101" t="n">
        <v>0</v>
      </c>
      <c r="X67" s="55" t="n">
        <v>4</v>
      </c>
      <c r="Y67" s="101" t="n">
        <v>0</v>
      </c>
      <c r="Z67" s="55" t="n">
        <v>1</v>
      </c>
      <c r="AA67" s="55" t="n">
        <v>1906</v>
      </c>
      <c r="AB67" s="55" t="n">
        <v>81</v>
      </c>
      <c r="AC67" s="55" t="n">
        <v>234</v>
      </c>
      <c r="AD67" s="55" t="n">
        <v>19</v>
      </c>
      <c r="AE67" s="55" t="n">
        <v>7</v>
      </c>
      <c r="AF67" s="101" t="n">
        <v>0</v>
      </c>
      <c r="AG67" s="55" t="n">
        <v>139</v>
      </c>
      <c r="AH67" s="55" t="n">
        <v>1390</v>
      </c>
      <c r="AI67" s="55" t="n">
        <v>9114</v>
      </c>
      <c r="AJ67" s="55" t="n">
        <v>1941</v>
      </c>
      <c r="AK67" s="55" t="n">
        <v>872</v>
      </c>
      <c r="AL67" s="55" t="n">
        <v>41</v>
      </c>
      <c r="AM67" s="55" t="n">
        <v>576</v>
      </c>
      <c r="AN67" s="101" t="n">
        <v>0</v>
      </c>
      <c r="AO67" s="55" t="n">
        <v>15</v>
      </c>
      <c r="AP67" s="55" t="n">
        <v>46</v>
      </c>
      <c r="AQ67" s="55" t="n">
        <v>714</v>
      </c>
      <c r="AR67" s="55" t="n">
        <v>289</v>
      </c>
      <c r="AS67" s="55" t="n">
        <v>6696</v>
      </c>
      <c r="AT67" s="101" t="n">
        <v>0</v>
      </c>
      <c r="AU67" s="55" t="n">
        <v>974</v>
      </c>
      <c r="AV67" s="101" t="n">
        <v>0</v>
      </c>
      <c r="AW67" s="101" t="n">
        <v>0</v>
      </c>
      <c r="AX67" s="101" t="n">
        <v>0</v>
      </c>
      <c r="AY67" s="101" t="n">
        <v>0</v>
      </c>
      <c r="AZ67" s="101" t="n">
        <v>0</v>
      </c>
      <c r="BA67" s="101" t="n">
        <v>0</v>
      </c>
      <c r="BB67" s="101" t="n">
        <v>0</v>
      </c>
      <c r="BC67" s="101" t="n">
        <v>0</v>
      </c>
      <c r="BD67" s="101" t="n">
        <v>0</v>
      </c>
      <c r="BE67" s="101" t="n">
        <v>0</v>
      </c>
      <c r="BF67" s="55" t="n">
        <v>4</v>
      </c>
      <c r="BG67" s="101" t="n">
        <v>0</v>
      </c>
      <c r="BH67" s="55" t="n">
        <v>383</v>
      </c>
      <c r="BI67" s="101" t="n">
        <v>0</v>
      </c>
      <c r="BJ67" s="101" t="n">
        <v>0</v>
      </c>
      <c r="BK67" s="55" t="n">
        <v>2</v>
      </c>
      <c r="BL67" s="55" t="n">
        <v>5</v>
      </c>
      <c r="BM67" s="101" t="n">
        <v>0</v>
      </c>
      <c r="BN67" s="55" t="n">
        <v>12</v>
      </c>
      <c r="BO67" s="55" t="n">
        <v>7</v>
      </c>
      <c r="BP67" s="101" t="n">
        <v>0</v>
      </c>
      <c r="BQ67" s="55" t="n">
        <v>19</v>
      </c>
      <c r="BR67" s="101" t="n">
        <v>0</v>
      </c>
    </row>
    <row r="68">
      <c r="A68" s="28" t="inlineStr">
        <is>
          <t>22002</t>
        </is>
      </c>
      <c r="B68" s="14" t="inlineStr">
        <is>
          <t>Artigos de plástico</t>
        </is>
      </c>
      <c r="C68" s="55" t="n">
        <v>566</v>
      </c>
      <c r="D68" s="55" t="n">
        <v>186</v>
      </c>
      <c r="E68" s="55" t="n">
        <v>43</v>
      </c>
      <c r="F68" s="55" t="n">
        <v>167</v>
      </c>
      <c r="G68" s="55" t="n">
        <v>96</v>
      </c>
      <c r="H68" s="101" t="n">
        <v>0</v>
      </c>
      <c r="I68" s="101" t="n">
        <v>0</v>
      </c>
      <c r="J68" s="55" t="n">
        <v>2402</v>
      </c>
      <c r="K68" s="55" t="n">
        <v>204</v>
      </c>
      <c r="L68" s="55" t="n">
        <v>7070</v>
      </c>
      <c r="M68" s="55" t="n">
        <v>2937</v>
      </c>
      <c r="N68" s="101" t="n">
        <v>0</v>
      </c>
      <c r="O68" s="55" t="n">
        <v>88</v>
      </c>
      <c r="P68" s="55" t="n">
        <v>90</v>
      </c>
      <c r="Q68" s="55" t="n">
        <v>359</v>
      </c>
      <c r="R68" s="55" t="n">
        <v>190</v>
      </c>
      <c r="S68" s="55" t="n">
        <v>713</v>
      </c>
      <c r="T68" s="55" t="n">
        <v>1190</v>
      </c>
      <c r="U68" s="55" t="n">
        <v>68</v>
      </c>
      <c r="V68" s="55" t="n">
        <v>23</v>
      </c>
      <c r="W68" s="55" t="n">
        <v>1328</v>
      </c>
      <c r="X68" s="55" t="n">
        <v>671</v>
      </c>
      <c r="Y68" s="55" t="n">
        <v>1636</v>
      </c>
      <c r="Z68" s="55" t="n">
        <v>416</v>
      </c>
      <c r="AA68" s="55" t="n">
        <v>14566</v>
      </c>
      <c r="AB68" s="55" t="n">
        <v>2292</v>
      </c>
      <c r="AC68" s="55" t="n">
        <v>258</v>
      </c>
      <c r="AD68" s="101" t="n">
        <v>0</v>
      </c>
      <c r="AE68" s="55" t="n">
        <v>833</v>
      </c>
      <c r="AF68" s="55" t="n">
        <v>1413</v>
      </c>
      <c r="AG68" s="55" t="n">
        <v>2299</v>
      </c>
      <c r="AH68" s="55" t="n">
        <v>1364</v>
      </c>
      <c r="AI68" s="55" t="n">
        <v>3077</v>
      </c>
      <c r="AJ68" s="55" t="n">
        <v>2867</v>
      </c>
      <c r="AK68" s="55" t="n">
        <v>249</v>
      </c>
      <c r="AL68" s="55" t="n">
        <v>2672</v>
      </c>
      <c r="AM68" s="55" t="n">
        <v>679</v>
      </c>
      <c r="AN68" s="55" t="n">
        <v>167</v>
      </c>
      <c r="AO68" s="55" t="n">
        <v>291</v>
      </c>
      <c r="AP68" s="55" t="n">
        <v>13258</v>
      </c>
      <c r="AQ68" s="55" t="n">
        <v>1115</v>
      </c>
      <c r="AR68" s="55" t="n">
        <v>4839</v>
      </c>
      <c r="AS68" s="55" t="n">
        <v>61</v>
      </c>
      <c r="AT68" s="101" t="n">
        <v>0</v>
      </c>
      <c r="AU68" s="55" t="n">
        <v>7</v>
      </c>
      <c r="AV68" s="55" t="n">
        <v>103</v>
      </c>
      <c r="AW68" s="55" t="n">
        <v>9</v>
      </c>
      <c r="AX68" s="55" t="n">
        <v>465</v>
      </c>
      <c r="AY68" s="101" t="n">
        <v>0</v>
      </c>
      <c r="AZ68" s="101" t="n">
        <v>0</v>
      </c>
      <c r="BA68" s="101" t="n">
        <v>0</v>
      </c>
      <c r="BB68" s="55" t="n">
        <v>3</v>
      </c>
      <c r="BC68" s="55" t="n">
        <v>32</v>
      </c>
      <c r="BD68" s="55" t="n">
        <v>92</v>
      </c>
      <c r="BE68" s="55" t="n">
        <v>471</v>
      </c>
      <c r="BF68" s="55" t="n">
        <v>11</v>
      </c>
      <c r="BG68" s="101" t="n">
        <v>0</v>
      </c>
      <c r="BH68" s="101" t="n">
        <v>0</v>
      </c>
      <c r="BI68" s="55" t="n">
        <v>593</v>
      </c>
      <c r="BJ68" s="101" t="n">
        <v>0</v>
      </c>
      <c r="BK68" s="55" t="n">
        <v>171</v>
      </c>
      <c r="BL68" s="55" t="n">
        <v>218</v>
      </c>
      <c r="BM68" s="101" t="n">
        <v>0</v>
      </c>
      <c r="BN68" s="55" t="n">
        <v>488</v>
      </c>
      <c r="BO68" s="55" t="n">
        <v>372</v>
      </c>
      <c r="BP68" s="101" t="n">
        <v>0</v>
      </c>
      <c r="BQ68" s="55" t="n">
        <v>100</v>
      </c>
      <c r="BR68" s="101" t="n">
        <v>0</v>
      </c>
    </row>
    <row r="69">
      <c r="A69" s="28" t="inlineStr">
        <is>
          <t>23001</t>
        </is>
      </c>
      <c r="B69" s="14" t="inlineStr">
        <is>
          <t>Cimento</t>
        </is>
      </c>
      <c r="C69" s="55" t="n">
        <v>52</v>
      </c>
      <c r="D69" s="55" t="n">
        <v>126</v>
      </c>
      <c r="E69" s="55" t="n">
        <v>8</v>
      </c>
      <c r="F69" s="101" t="n">
        <v>0</v>
      </c>
      <c r="G69" s="55" t="n">
        <v>98</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55" t="n">
        <v>6827</v>
      </c>
      <c r="AC69" s="101" t="n">
        <v>0</v>
      </c>
      <c r="AD69" s="101" t="n">
        <v>0</v>
      </c>
      <c r="AE69" s="101" t="n">
        <v>0</v>
      </c>
      <c r="AF69" s="101" t="n">
        <v>0</v>
      </c>
      <c r="AG69" s="101" t="n">
        <v>0</v>
      </c>
      <c r="AH69" s="101" t="n">
        <v>0</v>
      </c>
      <c r="AI69" s="101" t="n">
        <v>0</v>
      </c>
      <c r="AJ69" s="101" t="n">
        <v>0</v>
      </c>
      <c r="AK69" s="101" t="n">
        <v>0</v>
      </c>
      <c r="AL69" s="101" t="n">
        <v>0</v>
      </c>
      <c r="AM69" s="101" t="n">
        <v>0</v>
      </c>
      <c r="AN69" s="55" t="n">
        <v>548</v>
      </c>
      <c r="AO69" s="55" t="n">
        <v>120</v>
      </c>
      <c r="AP69" s="55" t="n">
        <v>12023</v>
      </c>
      <c r="AQ69" s="101" t="n">
        <v>0</v>
      </c>
      <c r="AR69" s="101" t="n">
        <v>0</v>
      </c>
      <c r="AS69" s="101" t="n">
        <v>0</v>
      </c>
      <c r="AT69" s="101" t="n">
        <v>0</v>
      </c>
      <c r="AU69" s="101" t="n">
        <v>0</v>
      </c>
      <c r="AV69" s="101" t="n">
        <v>0</v>
      </c>
      <c r="AW69" s="101" t="n">
        <v>0</v>
      </c>
      <c r="AX69" s="101" t="n">
        <v>0</v>
      </c>
      <c r="AY69" s="101" t="n">
        <v>0</v>
      </c>
      <c r="AZ69" s="101" t="n">
        <v>0</v>
      </c>
      <c r="BA69" s="101" t="n">
        <v>0</v>
      </c>
      <c r="BB69" s="101" t="n">
        <v>0</v>
      </c>
      <c r="BC69" s="101" t="n">
        <v>0</v>
      </c>
      <c r="BD69" s="55" t="n">
        <v>938</v>
      </c>
      <c r="BE69" s="101" t="n">
        <v>0</v>
      </c>
      <c r="BF69" s="101" t="n">
        <v>0</v>
      </c>
      <c r="BG69" s="101" t="n">
        <v>0</v>
      </c>
      <c r="BH69" s="101" t="n">
        <v>0</v>
      </c>
      <c r="BI69" s="101" t="n">
        <v>0</v>
      </c>
      <c r="BJ69" s="101" t="n">
        <v>0</v>
      </c>
      <c r="BK69" s="55" t="n">
        <v>71</v>
      </c>
      <c r="BL69" s="55" t="n">
        <v>18</v>
      </c>
      <c r="BM69" s="101" t="n">
        <v>0</v>
      </c>
      <c r="BN69" s="55" t="n">
        <v>2</v>
      </c>
      <c r="BO69" s="101" t="n">
        <v>0</v>
      </c>
      <c r="BP69" s="101" t="n">
        <v>0</v>
      </c>
      <c r="BQ69" s="101" t="n">
        <v>0</v>
      </c>
      <c r="BR69" s="101" t="n">
        <v>0</v>
      </c>
    </row>
    <row r="70">
      <c r="A70" s="28" t="inlineStr">
        <is>
          <t>23002</t>
        </is>
      </c>
      <c r="B70" s="14" t="inlineStr">
        <is>
          <t>Artefatos de cimento, gesso e semelhantes</t>
        </is>
      </c>
      <c r="C70" s="55" t="n">
        <v>84</v>
      </c>
      <c r="D70" s="55" t="n">
        <v>159</v>
      </c>
      <c r="E70" s="55" t="n">
        <v>11</v>
      </c>
      <c r="F70" s="101" t="n">
        <v>0</v>
      </c>
      <c r="G70" s="55" t="n">
        <v>43</v>
      </c>
      <c r="H70" s="101" t="n">
        <v>0</v>
      </c>
      <c r="I70" s="101" t="n">
        <v>0</v>
      </c>
      <c r="J70" s="101" t="n">
        <v>0</v>
      </c>
      <c r="K70" s="101" t="n">
        <v>0</v>
      </c>
      <c r="L70" s="101" t="n">
        <v>0</v>
      </c>
      <c r="M70" s="101" t="n">
        <v>0</v>
      </c>
      <c r="N70" s="101" t="n">
        <v>0</v>
      </c>
      <c r="O70" s="101" t="n">
        <v>0</v>
      </c>
      <c r="P70" s="101" t="n">
        <v>0</v>
      </c>
      <c r="Q70" s="101" t="n">
        <v>0</v>
      </c>
      <c r="R70" s="101" t="n">
        <v>0</v>
      </c>
      <c r="S70" s="101" t="n">
        <v>0</v>
      </c>
      <c r="T70" s="101" t="n">
        <v>0</v>
      </c>
      <c r="U70" s="101" t="n">
        <v>0</v>
      </c>
      <c r="V70" s="101" t="n">
        <v>0</v>
      </c>
      <c r="W70" s="101" t="n">
        <v>0</v>
      </c>
      <c r="X70" s="101" t="n">
        <v>0</v>
      </c>
      <c r="Y70" s="101" t="n">
        <v>0</v>
      </c>
      <c r="Z70" s="101" t="n">
        <v>0</v>
      </c>
      <c r="AA70" s="101" t="n">
        <v>0</v>
      </c>
      <c r="AB70" s="55" t="n">
        <v>15</v>
      </c>
      <c r="AC70" s="101" t="n">
        <v>0</v>
      </c>
      <c r="AD70" s="101" t="n">
        <v>0</v>
      </c>
      <c r="AE70" s="101" t="n">
        <v>0</v>
      </c>
      <c r="AF70" s="101" t="n">
        <v>0</v>
      </c>
      <c r="AG70" s="101" t="n">
        <v>0</v>
      </c>
      <c r="AH70" s="101" t="n">
        <v>0</v>
      </c>
      <c r="AI70" s="101" t="n">
        <v>0</v>
      </c>
      <c r="AJ70" s="101" t="n">
        <v>0</v>
      </c>
      <c r="AK70" s="101" t="n">
        <v>0</v>
      </c>
      <c r="AL70" s="101" t="n">
        <v>0</v>
      </c>
      <c r="AM70" s="101" t="n">
        <v>0</v>
      </c>
      <c r="AN70" s="55" t="n">
        <v>921</v>
      </c>
      <c r="AO70" s="55" t="n">
        <v>623</v>
      </c>
      <c r="AP70" s="55" t="n">
        <v>27442</v>
      </c>
      <c r="AQ70" s="101" t="n">
        <v>0</v>
      </c>
      <c r="AR70" s="101" t="n">
        <v>0</v>
      </c>
      <c r="AS70" s="101" t="n">
        <v>0</v>
      </c>
      <c r="AT70" s="101" t="n">
        <v>0</v>
      </c>
      <c r="AU70" s="101" t="n">
        <v>0</v>
      </c>
      <c r="AV70" s="55" t="n">
        <v>7</v>
      </c>
      <c r="AW70" s="101" t="n">
        <v>0</v>
      </c>
      <c r="AX70" s="101" t="n">
        <v>0</v>
      </c>
      <c r="AY70" s="101" t="n">
        <v>0</v>
      </c>
      <c r="AZ70" s="101" t="n">
        <v>0</v>
      </c>
      <c r="BA70" s="101" t="n">
        <v>0</v>
      </c>
      <c r="BB70" s="101" t="n">
        <v>0</v>
      </c>
      <c r="BC70" s="101" t="n">
        <v>0</v>
      </c>
      <c r="BD70" s="55" t="n">
        <v>885</v>
      </c>
      <c r="BE70" s="101" t="n">
        <v>0</v>
      </c>
      <c r="BF70" s="101" t="n">
        <v>0</v>
      </c>
      <c r="BG70" s="101" t="n">
        <v>0</v>
      </c>
      <c r="BH70" s="101" t="n">
        <v>0</v>
      </c>
      <c r="BI70" s="101" t="n">
        <v>0</v>
      </c>
      <c r="BJ70" s="101" t="n">
        <v>0</v>
      </c>
      <c r="BK70" s="55" t="n">
        <v>48</v>
      </c>
      <c r="BL70" s="55" t="n">
        <v>9</v>
      </c>
      <c r="BM70" s="101" t="n">
        <v>0</v>
      </c>
      <c r="BN70" s="55" t="n">
        <v>3</v>
      </c>
      <c r="BO70" s="101" t="n">
        <v>0</v>
      </c>
      <c r="BP70" s="101" t="n">
        <v>0</v>
      </c>
      <c r="BQ70" s="55" t="n">
        <v>154</v>
      </c>
      <c r="BR70" s="101" t="n">
        <v>0</v>
      </c>
    </row>
    <row r="71">
      <c r="A71" s="28" t="inlineStr">
        <is>
          <t>23003</t>
        </is>
      </c>
      <c r="B71" s="14" t="inlineStr">
        <is>
          <t>Vidros, cerâmicos e outros prod. de minerais não-metálicos</t>
        </is>
      </c>
      <c r="C71" s="55" t="n">
        <v>3194</v>
      </c>
      <c r="D71" s="55" t="n">
        <v>2072</v>
      </c>
      <c r="E71" s="55" t="n">
        <v>59</v>
      </c>
      <c r="F71" s="55" t="n">
        <v>61</v>
      </c>
      <c r="G71" s="55" t="n">
        <v>34</v>
      </c>
      <c r="H71" s="55" t="n">
        <v>2</v>
      </c>
      <c r="I71" s="55" t="n">
        <v>11</v>
      </c>
      <c r="J71" s="55" t="n">
        <v>1</v>
      </c>
      <c r="K71" s="55" t="n">
        <v>180</v>
      </c>
      <c r="L71" s="55" t="n">
        <v>1618</v>
      </c>
      <c r="M71" s="55" t="n">
        <v>1699</v>
      </c>
      <c r="N71" s="101" t="n">
        <v>0</v>
      </c>
      <c r="O71" s="101" t="n">
        <v>0</v>
      </c>
      <c r="P71" s="101" t="n">
        <v>0</v>
      </c>
      <c r="Q71" s="101" t="n">
        <v>0</v>
      </c>
      <c r="R71" s="101" t="n">
        <v>0</v>
      </c>
      <c r="S71" s="55" t="n">
        <v>191</v>
      </c>
      <c r="T71" s="101" t="n">
        <v>0</v>
      </c>
      <c r="U71" s="101" t="n">
        <v>0</v>
      </c>
      <c r="V71" s="101" t="n">
        <v>0</v>
      </c>
      <c r="W71" s="55" t="n">
        <v>497</v>
      </c>
      <c r="X71" s="55" t="n">
        <v>185</v>
      </c>
      <c r="Y71" s="55" t="n">
        <v>334</v>
      </c>
      <c r="Z71" s="55" t="n">
        <v>57</v>
      </c>
      <c r="AA71" s="55" t="n">
        <v>517</v>
      </c>
      <c r="AB71" s="55" t="n">
        <v>3678</v>
      </c>
      <c r="AC71" s="55" t="n">
        <v>331</v>
      </c>
      <c r="AD71" s="55" t="n">
        <v>6</v>
      </c>
      <c r="AE71" s="55" t="n">
        <v>194</v>
      </c>
      <c r="AF71" s="55" t="n">
        <v>1</v>
      </c>
      <c r="AG71" s="55" t="n">
        <v>349</v>
      </c>
      <c r="AH71" s="55" t="n">
        <v>383</v>
      </c>
      <c r="AI71" s="55" t="n">
        <v>2573</v>
      </c>
      <c r="AJ71" s="55" t="n">
        <v>116</v>
      </c>
      <c r="AK71" s="55" t="n">
        <v>174</v>
      </c>
      <c r="AL71" s="55" t="n">
        <v>563</v>
      </c>
      <c r="AM71" s="55" t="n">
        <v>219</v>
      </c>
      <c r="AN71" s="55" t="n">
        <v>141</v>
      </c>
      <c r="AO71" s="55" t="n">
        <v>61</v>
      </c>
      <c r="AP71" s="55" t="n">
        <v>30896</v>
      </c>
      <c r="AQ71" s="55" t="n">
        <v>221</v>
      </c>
      <c r="AR71" s="55" t="n">
        <v>4</v>
      </c>
      <c r="AS71" s="101" t="n">
        <v>0</v>
      </c>
      <c r="AT71" s="101" t="n">
        <v>0</v>
      </c>
      <c r="AU71" s="101" t="n">
        <v>0</v>
      </c>
      <c r="AV71" s="101" t="n">
        <v>0</v>
      </c>
      <c r="AW71" s="55" t="n">
        <v>205</v>
      </c>
      <c r="AX71" s="55" t="n">
        <v>645</v>
      </c>
      <c r="AY71" s="101" t="n">
        <v>0</v>
      </c>
      <c r="AZ71" s="101" t="n">
        <v>0</v>
      </c>
      <c r="BA71" s="101" t="n">
        <v>0</v>
      </c>
      <c r="BB71" s="101" t="n">
        <v>0</v>
      </c>
      <c r="BC71" s="101" t="n">
        <v>0</v>
      </c>
      <c r="BD71" s="55" t="n">
        <v>1181</v>
      </c>
      <c r="BE71" s="101" t="n">
        <v>0</v>
      </c>
      <c r="BF71" s="55" t="n">
        <v>4</v>
      </c>
      <c r="BG71" s="101" t="n">
        <v>0</v>
      </c>
      <c r="BH71" s="101" t="n">
        <v>0</v>
      </c>
      <c r="BI71" s="55" t="n">
        <v>89</v>
      </c>
      <c r="BJ71" s="101" t="n">
        <v>0</v>
      </c>
      <c r="BK71" s="55" t="n">
        <v>315</v>
      </c>
      <c r="BL71" s="55" t="n">
        <v>156</v>
      </c>
      <c r="BM71" s="101" t="n">
        <v>0</v>
      </c>
      <c r="BN71" s="55" t="n">
        <v>133</v>
      </c>
      <c r="BO71" s="55" t="n">
        <v>70</v>
      </c>
      <c r="BP71" s="55" t="n">
        <v>1</v>
      </c>
      <c r="BQ71" s="55" t="n">
        <v>64</v>
      </c>
      <c r="BR71" s="101" t="n">
        <v>0</v>
      </c>
    </row>
    <row r="72">
      <c r="A72" s="28" t="inlineStr">
        <is>
          <t>24911</t>
        </is>
      </c>
      <c r="B72" s="14" t="inlineStr">
        <is>
          <t>Ferro-gusa e ferroligas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55" t="n">
        <v>36</v>
      </c>
      <c r="AC72" s="55" t="n">
        <v>4113</v>
      </c>
      <c r="AD72" s="55" t="n">
        <v>860</v>
      </c>
      <c r="AE72" s="101" t="n">
        <v>0</v>
      </c>
      <c r="AF72" s="101" t="n">
        <v>0</v>
      </c>
      <c r="AG72" s="101" t="n">
        <v>0</v>
      </c>
      <c r="AH72" s="55" t="n">
        <v>9</v>
      </c>
      <c r="AI72" s="55" t="n">
        <v>23</v>
      </c>
      <c r="AJ72" s="101" t="n">
        <v>0</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55" t="n">
        <v>4</v>
      </c>
      <c r="BG72" s="101" t="n">
        <v>0</v>
      </c>
      <c r="BH72" s="101" t="n">
        <v>0</v>
      </c>
      <c r="BI72" s="101" t="n">
        <v>0</v>
      </c>
      <c r="BJ72" s="101" t="n">
        <v>0</v>
      </c>
      <c r="BK72" s="101" t="n">
        <v>0</v>
      </c>
      <c r="BL72" s="101" t="n">
        <v>0</v>
      </c>
      <c r="BM72" s="101" t="n">
        <v>0</v>
      </c>
      <c r="BN72" s="101" t="n">
        <v>0</v>
      </c>
      <c r="BO72" s="101" t="n">
        <v>0</v>
      </c>
      <c r="BP72" s="101" t="n">
        <v>0</v>
      </c>
      <c r="BQ72" s="101" t="n">
        <v>0</v>
      </c>
      <c r="BR72" s="101" t="n">
        <v>0</v>
      </c>
    </row>
    <row r="73">
      <c r="A73" s="28" t="inlineStr">
        <is>
          <t>24912</t>
        </is>
      </c>
      <c r="B73" s="14" t="inlineStr">
        <is>
          <t>Semi-acabacados, laminados planos, longos e tubos de aço</t>
        </is>
      </c>
      <c r="C73" s="55" t="n">
        <v>160</v>
      </c>
      <c r="D73" s="55" t="n">
        <v>301</v>
      </c>
      <c r="E73" s="55" t="n">
        <v>13</v>
      </c>
      <c r="F73" s="55" t="n">
        <v>104</v>
      </c>
      <c r="G73" s="55" t="n">
        <v>2434</v>
      </c>
      <c r="H73" s="101" t="n">
        <v>0</v>
      </c>
      <c r="I73" s="55" t="n">
        <v>60</v>
      </c>
      <c r="J73" s="55" t="n">
        <v>162</v>
      </c>
      <c r="K73" s="101" t="n">
        <v>0</v>
      </c>
      <c r="L73" s="55" t="n">
        <v>38</v>
      </c>
      <c r="M73" s="101" t="n">
        <v>0</v>
      </c>
      <c r="N73" s="101" t="n">
        <v>0</v>
      </c>
      <c r="O73" s="101" t="n">
        <v>0</v>
      </c>
      <c r="P73" s="101" t="n">
        <v>0</v>
      </c>
      <c r="Q73" s="101" t="n">
        <v>0</v>
      </c>
      <c r="R73" s="101" t="n">
        <v>0</v>
      </c>
      <c r="S73" s="55" t="n">
        <v>139</v>
      </c>
      <c r="T73" s="101" t="n">
        <v>0</v>
      </c>
      <c r="U73" s="101" t="n">
        <v>0</v>
      </c>
      <c r="V73" s="101" t="n">
        <v>0</v>
      </c>
      <c r="W73" s="101" t="n">
        <v>0</v>
      </c>
      <c r="X73" s="101" t="n">
        <v>0</v>
      </c>
      <c r="Y73" s="101" t="n">
        <v>0</v>
      </c>
      <c r="Z73" s="55" t="n">
        <v>1</v>
      </c>
      <c r="AA73" s="55" t="n">
        <v>873</v>
      </c>
      <c r="AB73" s="55" t="n">
        <v>844</v>
      </c>
      <c r="AC73" s="55" t="n">
        <v>7890</v>
      </c>
      <c r="AD73" s="55" t="n">
        <v>115</v>
      </c>
      <c r="AE73" s="55" t="n">
        <v>20249</v>
      </c>
      <c r="AF73" s="55" t="n">
        <v>50</v>
      </c>
      <c r="AG73" s="55" t="n">
        <v>3215</v>
      </c>
      <c r="AH73" s="55" t="n">
        <v>9771</v>
      </c>
      <c r="AI73" s="55" t="n">
        <v>7741</v>
      </c>
      <c r="AJ73" s="55" t="n">
        <v>8725</v>
      </c>
      <c r="AK73" s="55" t="n">
        <v>1197</v>
      </c>
      <c r="AL73" s="55" t="n">
        <v>1336</v>
      </c>
      <c r="AM73" s="55" t="n">
        <v>939</v>
      </c>
      <c r="AN73" s="55" t="n">
        <v>202</v>
      </c>
      <c r="AO73" s="55" t="n">
        <v>84</v>
      </c>
      <c r="AP73" s="55" t="n">
        <v>21508</v>
      </c>
      <c r="AQ73" s="101" t="n">
        <v>0</v>
      </c>
      <c r="AR73" s="55" t="n">
        <v>1006</v>
      </c>
      <c r="AS73" s="55" t="n">
        <v>28</v>
      </c>
      <c r="AT73" s="101" t="n">
        <v>0</v>
      </c>
      <c r="AU73" s="101" t="n">
        <v>0</v>
      </c>
      <c r="AV73" s="55" t="n">
        <v>5</v>
      </c>
      <c r="AW73" s="101" t="n">
        <v>0</v>
      </c>
      <c r="AX73" s="101" t="n">
        <v>0</v>
      </c>
      <c r="AY73" s="101" t="n">
        <v>0</v>
      </c>
      <c r="AZ73" s="101" t="n">
        <v>0</v>
      </c>
      <c r="BA73" s="101" t="n">
        <v>0</v>
      </c>
      <c r="BB73" s="55" t="n">
        <v>14</v>
      </c>
      <c r="BC73" s="101" t="n">
        <v>0</v>
      </c>
      <c r="BD73" s="101" t="n">
        <v>0</v>
      </c>
      <c r="BE73" s="101" t="n">
        <v>0</v>
      </c>
      <c r="BF73" s="55" t="n">
        <v>32</v>
      </c>
      <c r="BG73" s="101" t="n">
        <v>0</v>
      </c>
      <c r="BH73" s="55" t="n">
        <v>237</v>
      </c>
      <c r="BI73" s="101" t="n">
        <v>0</v>
      </c>
      <c r="BJ73" s="101" t="n">
        <v>0</v>
      </c>
      <c r="BK73" s="55" t="n">
        <v>150</v>
      </c>
      <c r="BL73" s="55" t="n">
        <v>40</v>
      </c>
      <c r="BM73" s="101" t="n">
        <v>0</v>
      </c>
      <c r="BN73" s="55" t="n">
        <v>5</v>
      </c>
      <c r="BO73" s="101" t="n">
        <v>0</v>
      </c>
      <c r="BP73" s="101" t="n">
        <v>0</v>
      </c>
      <c r="BQ73" s="101" t="n">
        <v>0</v>
      </c>
      <c r="BR73" s="101" t="n">
        <v>0</v>
      </c>
    </row>
    <row r="74">
      <c r="A74" s="28" t="inlineStr">
        <is>
          <t>24921</t>
        </is>
      </c>
      <c r="B74" s="14" t="inlineStr">
        <is>
          <t>Produtos da metalurgia de metais não-ferrosos</t>
        </is>
      </c>
      <c r="C74" s="101" t="n">
        <v>0</v>
      </c>
      <c r="D74" s="101" t="n">
        <v>0</v>
      </c>
      <c r="E74" s="101" t="n">
        <v>0</v>
      </c>
      <c r="F74" s="101" t="n">
        <v>0</v>
      </c>
      <c r="G74" s="101" t="n">
        <v>0</v>
      </c>
      <c r="H74" s="101" t="n">
        <v>0</v>
      </c>
      <c r="I74" s="55" t="n">
        <v>5</v>
      </c>
      <c r="J74" s="55" t="n">
        <v>266</v>
      </c>
      <c r="K74" s="101" t="n">
        <v>0</v>
      </c>
      <c r="L74" s="55" t="n">
        <v>453</v>
      </c>
      <c r="M74" s="101" t="n">
        <v>0</v>
      </c>
      <c r="N74" s="101" t="n">
        <v>0</v>
      </c>
      <c r="O74" s="101" t="n">
        <v>0</v>
      </c>
      <c r="P74" s="101" t="n">
        <v>0</v>
      </c>
      <c r="Q74" s="101" t="n">
        <v>0</v>
      </c>
      <c r="R74" s="101" t="n">
        <v>0</v>
      </c>
      <c r="S74" s="55" t="n">
        <v>224</v>
      </c>
      <c r="T74" s="55" t="n">
        <v>314</v>
      </c>
      <c r="U74" s="101" t="n">
        <v>0</v>
      </c>
      <c r="V74" s="101" t="n">
        <v>0</v>
      </c>
      <c r="W74" s="55" t="n">
        <v>25</v>
      </c>
      <c r="X74" s="55" t="n">
        <v>200</v>
      </c>
      <c r="Y74" s="101" t="n">
        <v>0</v>
      </c>
      <c r="Z74" s="55" t="n">
        <v>7</v>
      </c>
      <c r="AA74" s="55" t="n">
        <v>78</v>
      </c>
      <c r="AB74" s="55" t="n">
        <v>106</v>
      </c>
      <c r="AC74" s="55" t="n">
        <v>1263</v>
      </c>
      <c r="AD74" s="55" t="n">
        <v>9029</v>
      </c>
      <c r="AE74" s="55" t="n">
        <v>2400</v>
      </c>
      <c r="AF74" s="55" t="n">
        <v>223</v>
      </c>
      <c r="AG74" s="55" t="n">
        <v>8607</v>
      </c>
      <c r="AH74" s="55" t="n">
        <v>1624</v>
      </c>
      <c r="AI74" s="55" t="n">
        <v>716</v>
      </c>
      <c r="AJ74" s="55" t="n">
        <v>3706</v>
      </c>
      <c r="AK74" s="55" t="n">
        <v>954</v>
      </c>
      <c r="AL74" s="55" t="n">
        <v>2761</v>
      </c>
      <c r="AM74" s="55" t="n">
        <v>422</v>
      </c>
      <c r="AN74" s="55" t="n">
        <v>11</v>
      </c>
      <c r="AO74" s="55" t="n">
        <v>102</v>
      </c>
      <c r="AP74" s="55" t="n">
        <v>4431</v>
      </c>
      <c r="AQ74" s="101" t="n">
        <v>0</v>
      </c>
      <c r="AR74" s="55" t="n">
        <v>23</v>
      </c>
      <c r="AS74" s="55" t="n">
        <v>12</v>
      </c>
      <c r="AT74" s="101" t="n">
        <v>0</v>
      </c>
      <c r="AU74" s="101" t="n">
        <v>0</v>
      </c>
      <c r="AV74" s="101" t="n">
        <v>0</v>
      </c>
      <c r="AW74" s="101" t="n">
        <v>0</v>
      </c>
      <c r="AX74" s="101" t="n">
        <v>0</v>
      </c>
      <c r="AY74" s="101" t="n">
        <v>0</v>
      </c>
      <c r="AZ74" s="101" t="n">
        <v>0</v>
      </c>
      <c r="BA74" s="101" t="n">
        <v>0</v>
      </c>
      <c r="BB74" s="101" t="n">
        <v>0</v>
      </c>
      <c r="BC74" s="101" t="n">
        <v>0</v>
      </c>
      <c r="BD74" s="55" t="n">
        <v>73</v>
      </c>
      <c r="BE74" s="101" t="n">
        <v>0</v>
      </c>
      <c r="BF74" s="55" t="n">
        <v>1</v>
      </c>
      <c r="BG74" s="101" t="n">
        <v>0</v>
      </c>
      <c r="BH74" s="101" t="n">
        <v>0</v>
      </c>
      <c r="BI74" s="101" t="n">
        <v>0</v>
      </c>
      <c r="BJ74" s="101" t="n">
        <v>0</v>
      </c>
      <c r="BK74" s="55" t="n">
        <v>16</v>
      </c>
      <c r="BL74" s="55" t="n">
        <v>3</v>
      </c>
      <c r="BM74" s="101" t="n">
        <v>0</v>
      </c>
      <c r="BN74" s="101" t="n">
        <v>0</v>
      </c>
      <c r="BO74" s="101" t="n">
        <v>0</v>
      </c>
      <c r="BP74" s="101" t="n">
        <v>0</v>
      </c>
      <c r="BQ74" s="101" t="n">
        <v>0</v>
      </c>
      <c r="BR74" s="101" t="n">
        <v>0</v>
      </c>
    </row>
    <row r="75">
      <c r="A75" s="28" t="inlineStr">
        <is>
          <t>24922</t>
        </is>
      </c>
      <c r="B75" s="14" t="inlineStr">
        <is>
          <t>Peças fundidas de aço e de metais não ferrosos</t>
        </is>
      </c>
      <c r="C75" s="101" t="n">
        <v>0</v>
      </c>
      <c r="D75" s="101" t="n">
        <v>0</v>
      </c>
      <c r="E75" s="101" t="n">
        <v>0</v>
      </c>
      <c r="F75" s="101" t="n">
        <v>0</v>
      </c>
      <c r="G75" s="101" t="n">
        <v>0</v>
      </c>
      <c r="H75" s="101" t="n">
        <v>0</v>
      </c>
      <c r="I75" s="55" t="n">
        <v>68</v>
      </c>
      <c r="J75" s="101" t="n">
        <v>0</v>
      </c>
      <c r="K75" s="101" t="n">
        <v>0</v>
      </c>
      <c r="L75" s="101" t="n">
        <v>0</v>
      </c>
      <c r="M75" s="101" t="n">
        <v>0</v>
      </c>
      <c r="N75" s="101" t="n">
        <v>0</v>
      </c>
      <c r="O75" s="55" t="n">
        <v>1</v>
      </c>
      <c r="P75" s="101" t="n">
        <v>0</v>
      </c>
      <c r="Q75" s="101" t="n">
        <v>0</v>
      </c>
      <c r="R75" s="101" t="n">
        <v>0</v>
      </c>
      <c r="S75" s="101" t="n">
        <v>0</v>
      </c>
      <c r="T75" s="101" t="n">
        <v>0</v>
      </c>
      <c r="U75" s="101" t="n">
        <v>0</v>
      </c>
      <c r="V75" s="101" t="n">
        <v>0</v>
      </c>
      <c r="W75" s="101" t="n">
        <v>0</v>
      </c>
      <c r="X75" s="101" t="n">
        <v>0</v>
      </c>
      <c r="Y75" s="101" t="n">
        <v>0</v>
      </c>
      <c r="Z75" s="101" t="n">
        <v>0</v>
      </c>
      <c r="AA75" s="101" t="n">
        <v>0</v>
      </c>
      <c r="AB75" s="101" t="n">
        <v>0</v>
      </c>
      <c r="AC75" s="55" t="n">
        <v>141</v>
      </c>
      <c r="AD75" s="55" t="n">
        <v>460</v>
      </c>
      <c r="AE75" s="101" t="n">
        <v>0</v>
      </c>
      <c r="AF75" s="101" t="n">
        <v>0</v>
      </c>
      <c r="AG75" s="55" t="n">
        <v>1302</v>
      </c>
      <c r="AH75" s="55" t="n">
        <v>1013</v>
      </c>
      <c r="AI75" s="101" t="n">
        <v>0</v>
      </c>
      <c r="AJ75" s="55" t="n">
        <v>2671</v>
      </c>
      <c r="AK75" s="55" t="n">
        <v>26</v>
      </c>
      <c r="AL75" s="101" t="n">
        <v>0</v>
      </c>
      <c r="AM75" s="55" t="n">
        <v>1290</v>
      </c>
      <c r="AN75" s="101" t="n">
        <v>0</v>
      </c>
      <c r="AO75" s="101" t="n">
        <v>0</v>
      </c>
      <c r="AP75" s="55" t="n">
        <v>429</v>
      </c>
      <c r="AQ75" s="55" t="n">
        <v>575</v>
      </c>
      <c r="AR75" s="101" t="n">
        <v>0</v>
      </c>
      <c r="AS75" s="101" t="n">
        <v>0</v>
      </c>
      <c r="AT75" s="101" t="n">
        <v>0</v>
      </c>
      <c r="AU75" s="101" t="n">
        <v>0</v>
      </c>
      <c r="AV75" s="101" t="n">
        <v>0</v>
      </c>
      <c r="AW75" s="101" t="n">
        <v>0</v>
      </c>
      <c r="AX75" s="101" t="n">
        <v>0</v>
      </c>
      <c r="AY75" s="101" t="n">
        <v>0</v>
      </c>
      <c r="AZ75" s="101" t="n">
        <v>0</v>
      </c>
      <c r="BA75" s="101" t="n">
        <v>0</v>
      </c>
      <c r="BB75" s="101" t="n">
        <v>0</v>
      </c>
      <c r="BC75" s="101" t="n">
        <v>0</v>
      </c>
      <c r="BD75" s="101" t="n">
        <v>0</v>
      </c>
      <c r="BE75" s="101" t="n">
        <v>0</v>
      </c>
      <c r="BF75" s="101" t="n">
        <v>0</v>
      </c>
      <c r="BG75" s="101" t="n">
        <v>0</v>
      </c>
      <c r="BH75" s="101" t="n">
        <v>0</v>
      </c>
      <c r="BI75" s="101" t="n">
        <v>0</v>
      </c>
      <c r="BJ75" s="101" t="n">
        <v>0</v>
      </c>
      <c r="BK75" s="101" t="n">
        <v>0</v>
      </c>
      <c r="BL75" s="101" t="n">
        <v>0</v>
      </c>
      <c r="BM75" s="101" t="n">
        <v>0</v>
      </c>
      <c r="BN75" s="101" t="n">
        <v>0</v>
      </c>
      <c r="BO75" s="101" t="n">
        <v>0</v>
      </c>
      <c r="BP75" s="101" t="n">
        <v>0</v>
      </c>
      <c r="BQ75" s="101" t="n">
        <v>0</v>
      </c>
      <c r="BR75" s="101" t="n">
        <v>0</v>
      </c>
    </row>
    <row r="76">
      <c r="A76" s="28" t="inlineStr">
        <is>
          <t>25001</t>
        </is>
      </c>
      <c r="B76" s="14" t="inlineStr">
        <is>
          <t>Produtos de metal, excl. máquinas e equipamentos</t>
        </is>
      </c>
      <c r="C76" s="55" t="n">
        <v>390</v>
      </c>
      <c r="D76" s="55" t="n">
        <v>624</v>
      </c>
      <c r="E76" s="55" t="n">
        <v>55</v>
      </c>
      <c r="F76" s="55" t="n">
        <v>65</v>
      </c>
      <c r="G76" s="55" t="n">
        <v>1064</v>
      </c>
      <c r="H76" s="55" t="n">
        <v>574</v>
      </c>
      <c r="I76" s="55" t="n">
        <v>245</v>
      </c>
      <c r="J76" s="55" t="n">
        <v>2117</v>
      </c>
      <c r="K76" s="55" t="n">
        <v>115</v>
      </c>
      <c r="L76" s="55" t="n">
        <v>2278</v>
      </c>
      <c r="M76" s="55" t="n">
        <v>3634</v>
      </c>
      <c r="N76" s="55" t="n">
        <v>30</v>
      </c>
      <c r="O76" s="55" t="n">
        <v>88</v>
      </c>
      <c r="P76" s="55" t="n">
        <v>100</v>
      </c>
      <c r="Q76" s="55" t="n">
        <v>69</v>
      </c>
      <c r="R76" s="55" t="n">
        <v>429</v>
      </c>
      <c r="S76" s="55" t="n">
        <v>127</v>
      </c>
      <c r="T76" s="55" t="n">
        <v>28</v>
      </c>
      <c r="U76" s="55" t="n">
        <v>227</v>
      </c>
      <c r="V76" s="55" t="n">
        <v>43</v>
      </c>
      <c r="W76" s="55" t="n">
        <v>472</v>
      </c>
      <c r="X76" s="55" t="n">
        <v>863</v>
      </c>
      <c r="Y76" s="55" t="n">
        <v>902</v>
      </c>
      <c r="Z76" s="55" t="n">
        <v>146</v>
      </c>
      <c r="AA76" s="55" t="n">
        <v>177</v>
      </c>
      <c r="AB76" s="55" t="n">
        <v>231</v>
      </c>
      <c r="AC76" s="55" t="n">
        <v>2084</v>
      </c>
      <c r="AD76" s="55" t="n">
        <v>202</v>
      </c>
      <c r="AE76" s="55" t="n">
        <v>10259</v>
      </c>
      <c r="AF76" s="55" t="n">
        <v>1117</v>
      </c>
      <c r="AG76" s="55" t="n">
        <v>2688</v>
      </c>
      <c r="AH76" s="55" t="n">
        <v>7063</v>
      </c>
      <c r="AI76" s="55" t="n">
        <v>5142</v>
      </c>
      <c r="AJ76" s="55" t="n">
        <v>2718</v>
      </c>
      <c r="AK76" s="55" t="n">
        <v>2739</v>
      </c>
      <c r="AL76" s="55" t="n">
        <v>1641</v>
      </c>
      <c r="AM76" s="55" t="n">
        <v>3215</v>
      </c>
      <c r="AN76" s="55" t="n">
        <v>2510</v>
      </c>
      <c r="AO76" s="55" t="n">
        <v>535</v>
      </c>
      <c r="AP76" s="55" t="n">
        <v>31021</v>
      </c>
      <c r="AQ76" s="55" t="n">
        <v>336</v>
      </c>
      <c r="AR76" s="55" t="n">
        <v>1340</v>
      </c>
      <c r="AS76" s="55" t="n">
        <v>90</v>
      </c>
      <c r="AT76" s="55" t="n">
        <v>1</v>
      </c>
      <c r="AU76" s="101" t="n">
        <v>0</v>
      </c>
      <c r="AV76" s="55" t="n">
        <v>5</v>
      </c>
      <c r="AW76" s="55" t="n">
        <v>153</v>
      </c>
      <c r="AX76" s="55" t="n">
        <v>2074</v>
      </c>
      <c r="AY76" s="101" t="n">
        <v>0</v>
      </c>
      <c r="AZ76" s="55" t="n">
        <v>12</v>
      </c>
      <c r="BA76" s="55" t="n">
        <v>24</v>
      </c>
      <c r="BB76" s="55" t="n">
        <v>3</v>
      </c>
      <c r="BC76" s="101" t="n">
        <v>0</v>
      </c>
      <c r="BD76" s="55" t="n">
        <v>510</v>
      </c>
      <c r="BE76" s="101" t="n">
        <v>0</v>
      </c>
      <c r="BF76" s="55" t="n">
        <v>32</v>
      </c>
      <c r="BG76" s="101" t="n">
        <v>0</v>
      </c>
      <c r="BH76" s="101" t="n">
        <v>0</v>
      </c>
      <c r="BI76" s="55" t="n">
        <v>256</v>
      </c>
      <c r="BJ76" s="55" t="n">
        <v>87</v>
      </c>
      <c r="BK76" s="55" t="n">
        <v>1221</v>
      </c>
      <c r="BL76" s="55" t="n">
        <v>107</v>
      </c>
      <c r="BM76" s="101" t="n">
        <v>0</v>
      </c>
      <c r="BN76" s="55" t="n">
        <v>185</v>
      </c>
      <c r="BO76" s="101" t="n">
        <v>0</v>
      </c>
      <c r="BP76" s="101" t="n">
        <v>0</v>
      </c>
      <c r="BQ76" s="55" t="n">
        <v>102</v>
      </c>
      <c r="BR76" s="101" t="n">
        <v>0</v>
      </c>
    </row>
    <row r="77">
      <c r="A77" s="28" t="inlineStr">
        <is>
          <t>26001</t>
        </is>
      </c>
      <c r="B77" s="14" t="inlineStr">
        <is>
          <t>Componentes eletrônicos</t>
        </is>
      </c>
      <c r="C77" s="101" t="n">
        <v>0</v>
      </c>
      <c r="D77" s="101" t="n">
        <v>0</v>
      </c>
      <c r="E77" s="101" t="n">
        <v>0</v>
      </c>
      <c r="F77" s="101" t="n">
        <v>0</v>
      </c>
      <c r="G77" s="101" t="n">
        <v>0</v>
      </c>
      <c r="H77" s="101" t="n">
        <v>0</v>
      </c>
      <c r="I77" s="101" t="n">
        <v>0</v>
      </c>
      <c r="J77" s="101" t="n">
        <v>0</v>
      </c>
      <c r="K77" s="101" t="n">
        <v>0</v>
      </c>
      <c r="L77" s="101" t="n">
        <v>0</v>
      </c>
      <c r="M77" s="101" t="n">
        <v>0</v>
      </c>
      <c r="N77" s="101" t="n">
        <v>0</v>
      </c>
      <c r="O77" s="101" t="n">
        <v>0</v>
      </c>
      <c r="P77" s="101" t="n">
        <v>0</v>
      </c>
      <c r="Q77" s="101" t="n">
        <v>0</v>
      </c>
      <c r="R77" s="101" t="n">
        <v>0</v>
      </c>
      <c r="S77" s="101" t="n">
        <v>0</v>
      </c>
      <c r="T77" s="55" t="n">
        <v>318</v>
      </c>
      <c r="U77" s="101" t="n">
        <v>0</v>
      </c>
      <c r="V77" s="101" t="n">
        <v>0</v>
      </c>
      <c r="W77" s="101" t="n">
        <v>0</v>
      </c>
      <c r="X77" s="101" t="n">
        <v>0</v>
      </c>
      <c r="Y77" s="101" t="n">
        <v>0</v>
      </c>
      <c r="Z77" s="101" t="n">
        <v>0</v>
      </c>
      <c r="AA77" s="101" t="n">
        <v>0</v>
      </c>
      <c r="AB77" s="101" t="n">
        <v>0</v>
      </c>
      <c r="AC77" s="101" t="n">
        <v>0</v>
      </c>
      <c r="AD77" s="101" t="n">
        <v>0</v>
      </c>
      <c r="AE77" s="101" t="n">
        <v>0</v>
      </c>
      <c r="AF77" s="55" t="n">
        <v>16929</v>
      </c>
      <c r="AG77" s="55" t="n">
        <v>718</v>
      </c>
      <c r="AH77" s="55" t="n">
        <v>117</v>
      </c>
      <c r="AI77" s="55" t="n">
        <v>44</v>
      </c>
      <c r="AJ77" s="55" t="n">
        <v>378</v>
      </c>
      <c r="AK77" s="55" t="n">
        <v>7</v>
      </c>
      <c r="AL77" s="55" t="n">
        <v>44</v>
      </c>
      <c r="AM77" s="55" t="n">
        <v>534</v>
      </c>
      <c r="AN77" s="55" t="n">
        <v>175</v>
      </c>
      <c r="AO77" s="101" t="n">
        <v>0</v>
      </c>
      <c r="AP77" s="101" t="n">
        <v>0</v>
      </c>
      <c r="AQ77" s="101" t="n">
        <v>0</v>
      </c>
      <c r="AR77" s="55" t="n">
        <v>40</v>
      </c>
      <c r="AS77" s="101" t="n">
        <v>0</v>
      </c>
      <c r="AT77" s="101" t="n">
        <v>0</v>
      </c>
      <c r="AU77" s="101" t="n">
        <v>0</v>
      </c>
      <c r="AV77" s="55" t="n">
        <v>217</v>
      </c>
      <c r="AW77" s="101" t="n">
        <v>0</v>
      </c>
      <c r="AX77" s="101" t="n">
        <v>0</v>
      </c>
      <c r="AY77" s="101" t="n">
        <v>0</v>
      </c>
      <c r="AZ77" s="101" t="n">
        <v>0</v>
      </c>
      <c r="BA77" s="101" t="n">
        <v>0</v>
      </c>
      <c r="BB77" s="55" t="n">
        <v>476</v>
      </c>
      <c r="BC77" s="101" t="n">
        <v>0</v>
      </c>
      <c r="BD77" s="101" t="n">
        <v>0</v>
      </c>
      <c r="BE77" s="101" t="n">
        <v>0</v>
      </c>
      <c r="BF77" s="55" t="n">
        <v>9</v>
      </c>
      <c r="BG77" s="101" t="n">
        <v>0</v>
      </c>
      <c r="BH77" s="101" t="n">
        <v>0</v>
      </c>
      <c r="BI77" s="101" t="n">
        <v>0</v>
      </c>
      <c r="BJ77" s="101" t="n">
        <v>0</v>
      </c>
      <c r="BK77" s="55" t="n">
        <v>75</v>
      </c>
      <c r="BL77" s="55" t="n">
        <v>35</v>
      </c>
      <c r="BM77" s="101" t="n">
        <v>0</v>
      </c>
      <c r="BN77" s="55" t="n">
        <v>3</v>
      </c>
      <c r="BO77" s="55" t="n">
        <v>1</v>
      </c>
      <c r="BP77" s="55" t="n">
        <v>16</v>
      </c>
      <c r="BQ77" s="55" t="n">
        <v>166</v>
      </c>
      <c r="BR77" s="101" t="n">
        <v>0</v>
      </c>
    </row>
    <row r="78">
      <c r="A78" s="28" t="inlineStr">
        <is>
          <t>26002</t>
        </is>
      </c>
      <c r="B78" s="14" t="inlineStr">
        <is>
          <t>Máquinas para escritório e equip. de informática</t>
        </is>
      </c>
      <c r="C78" s="55" t="n">
        <v>1</v>
      </c>
      <c r="D78" s="101" t="n">
        <v>0</v>
      </c>
      <c r="E78" s="101" t="n">
        <v>0</v>
      </c>
      <c r="F78" s="101" t="n">
        <v>0</v>
      </c>
      <c r="G78" s="55" t="n">
        <v>53</v>
      </c>
      <c r="H78" s="101" t="n">
        <v>0</v>
      </c>
      <c r="I78" s="101" t="n">
        <v>0</v>
      </c>
      <c r="J78" s="101" t="n">
        <v>0</v>
      </c>
      <c r="K78" s="101" t="n">
        <v>0</v>
      </c>
      <c r="L78" s="101" t="n">
        <v>0</v>
      </c>
      <c r="M78" s="101" t="n">
        <v>0</v>
      </c>
      <c r="N78" s="101" t="n">
        <v>0</v>
      </c>
      <c r="O78" s="101" t="n">
        <v>0</v>
      </c>
      <c r="P78" s="101" t="n">
        <v>0</v>
      </c>
      <c r="Q78" s="101" t="n">
        <v>0</v>
      </c>
      <c r="R78" s="101" t="n">
        <v>0</v>
      </c>
      <c r="S78" s="101" t="n">
        <v>0</v>
      </c>
      <c r="T78" s="101" t="n">
        <v>0</v>
      </c>
      <c r="U78" s="101" t="n">
        <v>0</v>
      </c>
      <c r="V78" s="101" t="n">
        <v>0</v>
      </c>
      <c r="W78" s="101" t="n">
        <v>0</v>
      </c>
      <c r="X78" s="101" t="n">
        <v>0</v>
      </c>
      <c r="Y78" s="101" t="n">
        <v>0</v>
      </c>
      <c r="Z78" s="101" t="n">
        <v>0</v>
      </c>
      <c r="AA78" s="101" t="n">
        <v>0</v>
      </c>
      <c r="AB78" s="101" t="n">
        <v>0</v>
      </c>
      <c r="AC78" s="101" t="n">
        <v>0</v>
      </c>
      <c r="AD78" s="101" t="n">
        <v>0</v>
      </c>
      <c r="AE78" s="101" t="n">
        <v>0</v>
      </c>
      <c r="AF78" s="55" t="n">
        <v>4996</v>
      </c>
      <c r="AG78" s="101" t="n">
        <v>0</v>
      </c>
      <c r="AH78" s="55" t="n">
        <v>27</v>
      </c>
      <c r="AI78" s="101" t="n">
        <v>0</v>
      </c>
      <c r="AJ78" s="55" t="n">
        <v>2</v>
      </c>
      <c r="AK78" s="55" t="n">
        <v>28</v>
      </c>
      <c r="AL78" s="101" t="n">
        <v>0</v>
      </c>
      <c r="AM78" s="55" t="n">
        <v>158</v>
      </c>
      <c r="AN78" s="55" t="n">
        <v>30</v>
      </c>
      <c r="AO78" s="55" t="n">
        <v>14</v>
      </c>
      <c r="AP78" s="101" t="n">
        <v>0</v>
      </c>
      <c r="AQ78" s="55" t="n">
        <v>3</v>
      </c>
      <c r="AR78" s="55" t="n">
        <v>129</v>
      </c>
      <c r="AS78" s="101" t="n">
        <v>0</v>
      </c>
      <c r="AT78" s="101" t="n">
        <v>0</v>
      </c>
      <c r="AU78" s="101" t="n">
        <v>0</v>
      </c>
      <c r="AV78" s="55" t="n">
        <v>44</v>
      </c>
      <c r="AW78" s="55" t="n">
        <v>1</v>
      </c>
      <c r="AX78" s="101" t="n">
        <v>0</v>
      </c>
      <c r="AY78" s="101" t="n">
        <v>0</v>
      </c>
      <c r="AZ78" s="55" t="n">
        <v>387</v>
      </c>
      <c r="BA78" s="55" t="n">
        <v>11</v>
      </c>
      <c r="BB78" s="55" t="n">
        <v>2733</v>
      </c>
      <c r="BC78" s="55" t="n">
        <v>530</v>
      </c>
      <c r="BD78" s="55" t="n">
        <v>1</v>
      </c>
      <c r="BE78" s="55" t="n">
        <v>414</v>
      </c>
      <c r="BF78" s="55" t="n">
        <v>556</v>
      </c>
      <c r="BG78" s="55" t="n">
        <v>189</v>
      </c>
      <c r="BH78" s="55" t="n">
        <v>64</v>
      </c>
      <c r="BI78" s="55" t="n">
        <v>641</v>
      </c>
      <c r="BJ78" s="55" t="n">
        <v>39</v>
      </c>
      <c r="BK78" s="55" t="n">
        <v>504</v>
      </c>
      <c r="BL78" s="55" t="n">
        <v>1272</v>
      </c>
      <c r="BM78" s="55" t="n">
        <v>170</v>
      </c>
      <c r="BN78" s="55" t="n">
        <v>146</v>
      </c>
      <c r="BO78" s="55" t="n">
        <v>104</v>
      </c>
      <c r="BP78" s="55" t="n">
        <v>5</v>
      </c>
      <c r="BQ78" s="55" t="n">
        <v>650</v>
      </c>
      <c r="BR78" s="101" t="n">
        <v>0</v>
      </c>
    </row>
    <row r="79">
      <c r="A79" s="28" t="inlineStr">
        <is>
          <t>26003</t>
        </is>
      </c>
      <c r="B79" s="14" t="inlineStr">
        <is>
          <t>Material eletrônico e equip. de comunicações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101" t="n">
        <v>0</v>
      </c>
      <c r="U79" s="101" t="n">
        <v>0</v>
      </c>
      <c r="V79" s="101" t="n">
        <v>0</v>
      </c>
      <c r="W79" s="101" t="n">
        <v>0</v>
      </c>
      <c r="X79" s="101" t="n">
        <v>0</v>
      </c>
      <c r="Y79" s="101" t="n">
        <v>0</v>
      </c>
      <c r="Z79" s="101" t="n">
        <v>0</v>
      </c>
      <c r="AA79" s="101" t="n">
        <v>0</v>
      </c>
      <c r="AB79" s="101" t="n">
        <v>0</v>
      </c>
      <c r="AC79" s="101" t="n">
        <v>0</v>
      </c>
      <c r="AD79" s="101" t="n">
        <v>0</v>
      </c>
      <c r="AE79" s="101" t="n">
        <v>0</v>
      </c>
      <c r="AF79" s="55" t="n">
        <v>16123</v>
      </c>
      <c r="AG79" s="55" t="n">
        <v>8</v>
      </c>
      <c r="AH79" s="101" t="n">
        <v>0</v>
      </c>
      <c r="AI79" s="55" t="n">
        <v>304</v>
      </c>
      <c r="AJ79" s="101" t="n">
        <v>0</v>
      </c>
      <c r="AK79" s="55" t="n">
        <v>40</v>
      </c>
      <c r="AL79" s="55" t="n">
        <v>37</v>
      </c>
      <c r="AM79" s="55" t="n">
        <v>3</v>
      </c>
      <c r="AN79" s="101" t="n">
        <v>0</v>
      </c>
      <c r="AO79" s="101" t="n">
        <v>0</v>
      </c>
      <c r="AP79" s="55" t="n">
        <v>14</v>
      </c>
      <c r="AQ79" s="101" t="n">
        <v>0</v>
      </c>
      <c r="AR79" s="55" t="n">
        <v>23</v>
      </c>
      <c r="AS79" s="55" t="n">
        <v>4</v>
      </c>
      <c r="AT79" s="101" t="n">
        <v>0</v>
      </c>
      <c r="AU79" s="55" t="n">
        <v>12</v>
      </c>
      <c r="AV79" s="55" t="n">
        <v>31</v>
      </c>
      <c r="AW79" s="101" t="n">
        <v>0</v>
      </c>
      <c r="AX79" s="101" t="n">
        <v>0</v>
      </c>
      <c r="AY79" s="101" t="n">
        <v>0</v>
      </c>
      <c r="AZ79" s="55" t="n">
        <v>150</v>
      </c>
      <c r="BA79" s="55" t="n">
        <v>327</v>
      </c>
      <c r="BB79" s="101" t="n">
        <v>0</v>
      </c>
      <c r="BC79" s="55" t="n">
        <v>168</v>
      </c>
      <c r="BD79" s="101" t="n">
        <v>0</v>
      </c>
      <c r="BE79" s="55" t="n">
        <v>164</v>
      </c>
      <c r="BF79" s="55" t="n">
        <v>194</v>
      </c>
      <c r="BG79" s="55" t="n">
        <v>3</v>
      </c>
      <c r="BH79" s="101" t="n">
        <v>0</v>
      </c>
      <c r="BI79" s="55" t="n">
        <v>1398</v>
      </c>
      <c r="BJ79" s="55" t="n">
        <v>166</v>
      </c>
      <c r="BK79" s="55" t="n">
        <v>13</v>
      </c>
      <c r="BL79" s="55" t="n">
        <v>6</v>
      </c>
      <c r="BM79" s="55" t="n">
        <v>3</v>
      </c>
      <c r="BN79" s="55" t="n">
        <v>1</v>
      </c>
      <c r="BO79" s="55" t="n">
        <v>3</v>
      </c>
      <c r="BP79" s="55" t="n">
        <v>115</v>
      </c>
      <c r="BQ79" s="55" t="n">
        <v>680</v>
      </c>
      <c r="BR79" s="101" t="n">
        <v>0</v>
      </c>
    </row>
    <row r="80">
      <c r="A80" s="28" t="inlineStr">
        <is>
          <t>26004</t>
        </is>
      </c>
      <c r="B80" s="14" t="inlineStr">
        <is>
          <t>Equip. de medida, teste e controle, ópticos e eletromédicos</t>
        </is>
      </c>
      <c r="C80" s="101" t="n">
        <v>0</v>
      </c>
      <c r="D80" s="101" t="n">
        <v>0</v>
      </c>
      <c r="E80" s="101" t="n">
        <v>0</v>
      </c>
      <c r="F80" s="101" t="n">
        <v>0</v>
      </c>
      <c r="G80" s="55" t="n">
        <v>283</v>
      </c>
      <c r="H80" s="101" t="n">
        <v>0</v>
      </c>
      <c r="I80" s="101" t="n">
        <v>0</v>
      </c>
      <c r="J80" s="55" t="n">
        <v>28</v>
      </c>
      <c r="K80" s="101" t="n">
        <v>0</v>
      </c>
      <c r="L80" s="101" t="n">
        <v>0</v>
      </c>
      <c r="M80" s="101" t="n">
        <v>0</v>
      </c>
      <c r="N80" s="101" t="n">
        <v>0</v>
      </c>
      <c r="O80" s="101" t="n">
        <v>0</v>
      </c>
      <c r="P80" s="101" t="n">
        <v>0</v>
      </c>
      <c r="Q80" s="101" t="n">
        <v>0</v>
      </c>
      <c r="R80" s="101" t="n">
        <v>0</v>
      </c>
      <c r="S80" s="101" t="n">
        <v>0</v>
      </c>
      <c r="T80" s="55" t="n">
        <v>293</v>
      </c>
      <c r="U80" s="101" t="n">
        <v>0</v>
      </c>
      <c r="V80" s="101" t="n">
        <v>0</v>
      </c>
      <c r="W80" s="101" t="n">
        <v>0</v>
      </c>
      <c r="X80" s="101" t="n">
        <v>0</v>
      </c>
      <c r="Y80" s="101" t="n">
        <v>0</v>
      </c>
      <c r="Z80" s="101" t="n">
        <v>0</v>
      </c>
      <c r="AA80" s="101" t="n">
        <v>0</v>
      </c>
      <c r="AB80" s="101" t="n">
        <v>0</v>
      </c>
      <c r="AC80" s="101" t="n">
        <v>0</v>
      </c>
      <c r="AD80" s="101" t="n">
        <v>0</v>
      </c>
      <c r="AE80" s="101" t="n">
        <v>0</v>
      </c>
      <c r="AF80" s="55" t="n">
        <v>2521</v>
      </c>
      <c r="AG80" s="55" t="n">
        <v>42</v>
      </c>
      <c r="AH80" s="55" t="n">
        <v>807</v>
      </c>
      <c r="AI80" s="55" t="n">
        <v>240</v>
      </c>
      <c r="AJ80" s="55" t="n">
        <v>2</v>
      </c>
      <c r="AK80" s="55" t="n">
        <v>44</v>
      </c>
      <c r="AL80" s="55" t="n">
        <v>54</v>
      </c>
      <c r="AM80" s="55" t="n">
        <v>331</v>
      </c>
      <c r="AN80" s="55" t="n">
        <v>7</v>
      </c>
      <c r="AO80" s="55" t="n">
        <v>4</v>
      </c>
      <c r="AP80" s="55" t="n">
        <v>925</v>
      </c>
      <c r="AQ80" s="101" t="n">
        <v>0</v>
      </c>
      <c r="AR80" s="55" t="n">
        <v>117</v>
      </c>
      <c r="AS80" s="101" t="n">
        <v>0</v>
      </c>
      <c r="AT80" s="101" t="n">
        <v>0</v>
      </c>
      <c r="AU80" s="101" t="n">
        <v>0</v>
      </c>
      <c r="AV80" s="55" t="n">
        <v>35</v>
      </c>
      <c r="AW80" s="101" t="n">
        <v>0</v>
      </c>
      <c r="AX80" s="101" t="n">
        <v>0</v>
      </c>
      <c r="AY80" s="101" t="n">
        <v>0</v>
      </c>
      <c r="AZ80" s="55" t="n">
        <v>53</v>
      </c>
      <c r="BA80" s="101" t="n">
        <v>0</v>
      </c>
      <c r="BB80" s="55" t="n">
        <v>25</v>
      </c>
      <c r="BC80" s="101" t="n">
        <v>0</v>
      </c>
      <c r="BD80" s="101" t="n">
        <v>0</v>
      </c>
      <c r="BE80" s="101" t="n">
        <v>0</v>
      </c>
      <c r="BF80" s="55" t="n">
        <v>1808</v>
      </c>
      <c r="BG80" s="55" t="n">
        <v>6</v>
      </c>
      <c r="BH80" s="101" t="n">
        <v>0</v>
      </c>
      <c r="BI80" s="101" t="n">
        <v>0</v>
      </c>
      <c r="BJ80" s="101" t="n">
        <v>0</v>
      </c>
      <c r="BK80" s="55" t="n">
        <v>84</v>
      </c>
      <c r="BL80" s="55" t="n">
        <v>156</v>
      </c>
      <c r="BM80" s="101" t="n">
        <v>0</v>
      </c>
      <c r="BN80" s="55" t="n">
        <v>376</v>
      </c>
      <c r="BO80" s="55" t="n">
        <v>218</v>
      </c>
      <c r="BP80" s="101" t="n">
        <v>0</v>
      </c>
      <c r="BQ80" s="55" t="n">
        <v>40</v>
      </c>
      <c r="BR80" s="101" t="n">
        <v>0</v>
      </c>
    </row>
    <row r="81">
      <c r="A81" s="28" t="inlineStr">
        <is>
          <t>27001</t>
        </is>
      </c>
      <c r="B81" s="14" t="inlineStr">
        <is>
          <t>Máquinas, aparelhos e materiais elétricos</t>
        </is>
      </c>
      <c r="C81" s="55" t="n">
        <v>48</v>
      </c>
      <c r="D81" s="55" t="n">
        <v>113</v>
      </c>
      <c r="E81" s="55" t="n">
        <v>6</v>
      </c>
      <c r="F81" s="55" t="n">
        <v>33</v>
      </c>
      <c r="G81" s="55" t="n">
        <v>173</v>
      </c>
      <c r="H81" s="55" t="n">
        <v>25</v>
      </c>
      <c r="I81" s="55" t="n">
        <v>19</v>
      </c>
      <c r="J81" s="55" t="n">
        <v>55</v>
      </c>
      <c r="K81" s="55" t="n">
        <v>35</v>
      </c>
      <c r="L81" s="55" t="n">
        <v>92</v>
      </c>
      <c r="M81" s="55" t="n">
        <v>24</v>
      </c>
      <c r="N81" s="55" t="n">
        <v>3</v>
      </c>
      <c r="O81" s="55" t="n">
        <v>57</v>
      </c>
      <c r="P81" s="55" t="n">
        <v>8</v>
      </c>
      <c r="Q81" s="55" t="n">
        <v>11</v>
      </c>
      <c r="R81" s="55" t="n">
        <v>27</v>
      </c>
      <c r="S81" s="55" t="n">
        <v>71</v>
      </c>
      <c r="T81" s="55" t="n">
        <v>7</v>
      </c>
      <c r="U81" s="55" t="n">
        <v>5</v>
      </c>
      <c r="V81" s="55" t="n">
        <v>6</v>
      </c>
      <c r="W81" s="55" t="n">
        <v>132</v>
      </c>
      <c r="X81" s="55" t="n">
        <v>22</v>
      </c>
      <c r="Y81" s="55" t="n">
        <v>8</v>
      </c>
      <c r="Z81" s="55" t="n">
        <v>11</v>
      </c>
      <c r="AA81" s="55" t="n">
        <v>95</v>
      </c>
      <c r="AB81" s="55" t="n">
        <v>171</v>
      </c>
      <c r="AC81" s="55" t="n">
        <v>27</v>
      </c>
      <c r="AD81" s="55" t="n">
        <v>101</v>
      </c>
      <c r="AE81" s="55" t="n">
        <v>48</v>
      </c>
      <c r="AF81" s="55" t="n">
        <v>2457</v>
      </c>
      <c r="AG81" s="55" t="n">
        <v>10247</v>
      </c>
      <c r="AH81" s="55" t="n">
        <v>3898</v>
      </c>
      <c r="AI81" s="55" t="n">
        <v>1529</v>
      </c>
      <c r="AJ81" s="55" t="n">
        <v>1488</v>
      </c>
      <c r="AK81" s="55" t="n">
        <v>444</v>
      </c>
      <c r="AL81" s="55" t="n">
        <v>335</v>
      </c>
      <c r="AM81" s="55" t="n">
        <v>2806</v>
      </c>
      <c r="AN81" s="55" t="n">
        <v>6352</v>
      </c>
      <c r="AO81" s="55" t="n">
        <v>228</v>
      </c>
      <c r="AP81" s="55" t="n">
        <v>14705</v>
      </c>
      <c r="AQ81" s="55" t="n">
        <v>593</v>
      </c>
      <c r="AR81" s="55" t="n">
        <v>1085</v>
      </c>
      <c r="AS81" s="55" t="n">
        <v>1512</v>
      </c>
      <c r="AT81" s="55" t="n">
        <v>25</v>
      </c>
      <c r="AU81" s="55" t="n">
        <v>1</v>
      </c>
      <c r="AV81" s="55" t="n">
        <v>88</v>
      </c>
      <c r="AW81" s="55" t="n">
        <v>39</v>
      </c>
      <c r="AX81" s="55" t="n">
        <v>26</v>
      </c>
      <c r="AY81" s="55" t="n">
        <v>9</v>
      </c>
      <c r="AZ81" s="55" t="n">
        <v>84</v>
      </c>
      <c r="BA81" s="55" t="n">
        <v>1232</v>
      </c>
      <c r="BB81" s="55" t="n">
        <v>16</v>
      </c>
      <c r="BC81" s="55" t="n">
        <v>60</v>
      </c>
      <c r="BD81" s="55" t="n">
        <v>744</v>
      </c>
      <c r="BE81" s="55" t="n">
        <v>786</v>
      </c>
      <c r="BF81" s="55" t="n">
        <v>77</v>
      </c>
      <c r="BG81" s="55" t="n">
        <v>50</v>
      </c>
      <c r="BH81" s="55" t="n">
        <v>41</v>
      </c>
      <c r="BI81" s="55" t="n">
        <v>805</v>
      </c>
      <c r="BJ81" s="55" t="n">
        <v>2</v>
      </c>
      <c r="BK81" s="55" t="n">
        <v>131</v>
      </c>
      <c r="BL81" s="55" t="n">
        <v>83</v>
      </c>
      <c r="BM81" s="101" t="n">
        <v>0</v>
      </c>
      <c r="BN81" s="55" t="n">
        <v>9</v>
      </c>
      <c r="BO81" s="55" t="n">
        <v>3</v>
      </c>
      <c r="BP81" s="55" t="n">
        <v>88</v>
      </c>
      <c r="BQ81" s="55" t="n">
        <v>775</v>
      </c>
      <c r="BR81" s="101" t="n">
        <v>0</v>
      </c>
    </row>
    <row r="82">
      <c r="A82" s="28" t="inlineStr">
        <is>
          <t>27002</t>
        </is>
      </c>
      <c r="B82" s="14" t="inlineStr">
        <is>
          <t>Eletrodomésticos</t>
        </is>
      </c>
      <c r="C82" s="101" t="n">
        <v>0</v>
      </c>
      <c r="D82" s="101" t="n">
        <v>0</v>
      </c>
      <c r="E82" s="101" t="n">
        <v>0</v>
      </c>
      <c r="F82" s="101" t="n">
        <v>0</v>
      </c>
      <c r="G82" s="101" t="n">
        <v>0</v>
      </c>
      <c r="H82" s="101" t="n">
        <v>0</v>
      </c>
      <c r="I82" s="101" t="n">
        <v>0</v>
      </c>
      <c r="J82" s="101" t="n">
        <v>0</v>
      </c>
      <c r="K82" s="101" t="n">
        <v>0</v>
      </c>
      <c r="L82" s="101" t="n">
        <v>0</v>
      </c>
      <c r="M82" s="101" t="n">
        <v>0</v>
      </c>
      <c r="N82" s="101" t="n">
        <v>0</v>
      </c>
      <c r="O82" s="101" t="n">
        <v>0</v>
      </c>
      <c r="P82" s="101" t="n">
        <v>0</v>
      </c>
      <c r="Q82" s="101" t="n">
        <v>0</v>
      </c>
      <c r="R82" s="101" t="n">
        <v>0</v>
      </c>
      <c r="S82" s="101" t="n">
        <v>0</v>
      </c>
      <c r="T82" s="101" t="n">
        <v>0</v>
      </c>
      <c r="U82" s="101" t="n">
        <v>0</v>
      </c>
      <c r="V82" s="101" t="n">
        <v>0</v>
      </c>
      <c r="W82" s="101" t="n">
        <v>0</v>
      </c>
      <c r="X82" s="101" t="n">
        <v>0</v>
      </c>
      <c r="Y82" s="55" t="n">
        <v>7</v>
      </c>
      <c r="Z82" s="101" t="n">
        <v>0</v>
      </c>
      <c r="AA82" s="101" t="n">
        <v>0</v>
      </c>
      <c r="AB82" s="101" t="n">
        <v>0</v>
      </c>
      <c r="AC82" s="101" t="n">
        <v>0</v>
      </c>
      <c r="AD82" s="101" t="n">
        <v>0</v>
      </c>
      <c r="AE82" s="55" t="n">
        <v>1</v>
      </c>
      <c r="AF82" s="101" t="n">
        <v>0</v>
      </c>
      <c r="AG82" s="55" t="n">
        <v>1264</v>
      </c>
      <c r="AH82" s="55" t="n">
        <v>13</v>
      </c>
      <c r="AI82" s="55" t="n">
        <v>20</v>
      </c>
      <c r="AJ82" s="101" t="n">
        <v>0</v>
      </c>
      <c r="AK82" s="55" t="n">
        <v>2</v>
      </c>
      <c r="AL82" s="101" t="n">
        <v>0</v>
      </c>
      <c r="AM82" s="101" t="n">
        <v>0</v>
      </c>
      <c r="AN82" s="101" t="n">
        <v>0</v>
      </c>
      <c r="AO82" s="101" t="n">
        <v>0</v>
      </c>
      <c r="AP82" s="101" t="n">
        <v>0</v>
      </c>
      <c r="AQ82" s="101" t="n">
        <v>0</v>
      </c>
      <c r="AR82" s="101" t="n">
        <v>0</v>
      </c>
      <c r="AS82" s="101" t="n">
        <v>0</v>
      </c>
      <c r="AT82" s="101" t="n">
        <v>0</v>
      </c>
      <c r="AU82" s="101" t="n">
        <v>0</v>
      </c>
      <c r="AV82" s="101" t="n">
        <v>0</v>
      </c>
      <c r="AW82" s="55" t="n">
        <v>3</v>
      </c>
      <c r="AX82" s="101" t="n">
        <v>0</v>
      </c>
      <c r="AY82" s="101" t="n">
        <v>0</v>
      </c>
      <c r="AZ82" s="101" t="n">
        <v>0</v>
      </c>
      <c r="BA82" s="101" t="n">
        <v>0</v>
      </c>
      <c r="BB82" s="101" t="n">
        <v>0</v>
      </c>
      <c r="BC82" s="101" t="n">
        <v>0</v>
      </c>
      <c r="BD82" s="101" t="n">
        <v>0</v>
      </c>
      <c r="BE82" s="101" t="n">
        <v>0</v>
      </c>
      <c r="BF82" s="101" t="n">
        <v>0</v>
      </c>
      <c r="BG82" s="55" t="n">
        <v>2</v>
      </c>
      <c r="BH82" s="101" t="n">
        <v>0</v>
      </c>
      <c r="BI82" s="101" t="n">
        <v>0</v>
      </c>
      <c r="BJ82" s="101" t="n">
        <v>0</v>
      </c>
      <c r="BK82" s="101" t="n">
        <v>0</v>
      </c>
      <c r="BL82" s="101" t="n">
        <v>0</v>
      </c>
      <c r="BM82" s="101" t="n">
        <v>0</v>
      </c>
      <c r="BN82" s="101" t="n">
        <v>0</v>
      </c>
      <c r="BO82" s="101" t="n">
        <v>0</v>
      </c>
      <c r="BP82" s="101" t="n">
        <v>0</v>
      </c>
      <c r="BQ82" s="55" t="n">
        <v>539</v>
      </c>
      <c r="BR82" s="101" t="n">
        <v>0</v>
      </c>
    </row>
    <row r="83">
      <c r="A83" s="28" t="inlineStr">
        <is>
          <t>28001</t>
        </is>
      </c>
      <c r="B83" s="14" t="inlineStr">
        <is>
          <t>Tratores e outras máquinas agrícolas</t>
        </is>
      </c>
      <c r="C83" s="101" t="n">
        <v>0</v>
      </c>
      <c r="D83" s="101" t="n">
        <v>0</v>
      </c>
      <c r="E83" s="101" t="n">
        <v>0</v>
      </c>
      <c r="F83" s="101" t="n">
        <v>0</v>
      </c>
      <c r="G83" s="101" t="n">
        <v>0</v>
      </c>
      <c r="H83" s="101" t="n">
        <v>0</v>
      </c>
      <c r="I83" s="101" t="n">
        <v>0</v>
      </c>
      <c r="J83" s="101" t="n">
        <v>0</v>
      </c>
      <c r="K83" s="101" t="n">
        <v>0</v>
      </c>
      <c r="L83" s="101" t="n">
        <v>0</v>
      </c>
      <c r="M83" s="101" t="n">
        <v>0</v>
      </c>
      <c r="N83" s="101" t="n">
        <v>0</v>
      </c>
      <c r="O83" s="101" t="n">
        <v>0</v>
      </c>
      <c r="P83" s="101" t="n">
        <v>0</v>
      </c>
      <c r="Q83" s="101" t="n">
        <v>0</v>
      </c>
      <c r="R83" s="101" t="n">
        <v>0</v>
      </c>
      <c r="S83" s="101" t="n">
        <v>0</v>
      </c>
      <c r="T83" s="101" t="n">
        <v>0</v>
      </c>
      <c r="U83" s="101" t="n">
        <v>0</v>
      </c>
      <c r="V83" s="101" t="n">
        <v>0</v>
      </c>
      <c r="W83" s="101" t="n">
        <v>0</v>
      </c>
      <c r="X83" s="101" t="n">
        <v>0</v>
      </c>
      <c r="Y83" s="101" t="n">
        <v>0</v>
      </c>
      <c r="Z83" s="101" t="n">
        <v>0</v>
      </c>
      <c r="AA83" s="101" t="n">
        <v>0</v>
      </c>
      <c r="AB83" s="101" t="n">
        <v>0</v>
      </c>
      <c r="AC83" s="101" t="n">
        <v>0</v>
      </c>
      <c r="AD83" s="101" t="n">
        <v>0</v>
      </c>
      <c r="AE83" s="101" t="n">
        <v>0</v>
      </c>
      <c r="AF83" s="101" t="n">
        <v>0</v>
      </c>
      <c r="AG83" s="101" t="n">
        <v>0</v>
      </c>
      <c r="AH83" s="55" t="n">
        <v>2851</v>
      </c>
      <c r="AI83" s="101" t="n">
        <v>0</v>
      </c>
      <c r="AJ83" s="101" t="n">
        <v>0</v>
      </c>
      <c r="AK83" s="101" t="n">
        <v>0</v>
      </c>
      <c r="AL83" s="101" t="n">
        <v>0</v>
      </c>
      <c r="AM83" s="55" t="n">
        <v>1137</v>
      </c>
      <c r="AN83" s="101" t="n">
        <v>0</v>
      </c>
      <c r="AO83" s="101" t="n">
        <v>0</v>
      </c>
      <c r="AP83" s="101" t="n">
        <v>0</v>
      </c>
      <c r="AQ83" s="101" t="n">
        <v>0</v>
      </c>
      <c r="AR83" s="101" t="n">
        <v>0</v>
      </c>
      <c r="AS83" s="101" t="n">
        <v>0</v>
      </c>
      <c r="AT83" s="101" t="n">
        <v>0</v>
      </c>
      <c r="AU83" s="101" t="n">
        <v>0</v>
      </c>
      <c r="AV83" s="101" t="n">
        <v>0</v>
      </c>
      <c r="AW83" s="101" t="n">
        <v>0</v>
      </c>
      <c r="AX83" s="101" t="n">
        <v>0</v>
      </c>
      <c r="AY83" s="101" t="n">
        <v>0</v>
      </c>
      <c r="AZ83" s="101" t="n">
        <v>0</v>
      </c>
      <c r="BA83" s="101" t="n">
        <v>0</v>
      </c>
      <c r="BB83" s="101" t="n">
        <v>0</v>
      </c>
      <c r="BC83" s="101" t="n">
        <v>0</v>
      </c>
      <c r="BD83" s="101" t="n">
        <v>0</v>
      </c>
      <c r="BE83" s="101" t="n">
        <v>0</v>
      </c>
      <c r="BF83" s="101" t="n">
        <v>0</v>
      </c>
      <c r="BG83" s="101" t="n">
        <v>0</v>
      </c>
      <c r="BH83" s="101" t="n">
        <v>0</v>
      </c>
      <c r="BI83" s="101" t="n">
        <v>0</v>
      </c>
      <c r="BJ83" s="101" t="n">
        <v>0</v>
      </c>
      <c r="BK83" s="101" t="n">
        <v>0</v>
      </c>
      <c r="BL83" s="101" t="n">
        <v>0</v>
      </c>
      <c r="BM83" s="101" t="n">
        <v>0</v>
      </c>
      <c r="BN83" s="101" t="n">
        <v>0</v>
      </c>
      <c r="BO83" s="101" t="n">
        <v>0</v>
      </c>
      <c r="BP83" s="101" t="n">
        <v>0</v>
      </c>
      <c r="BQ83" s="101" t="n">
        <v>0</v>
      </c>
      <c r="BR83" s="101" t="n">
        <v>0</v>
      </c>
    </row>
    <row r="84">
      <c r="A84" s="28" t="inlineStr">
        <is>
          <t>28002</t>
        </is>
      </c>
      <c r="B84" s="14" t="inlineStr">
        <is>
          <t>Máquinas para a extração mineral e a construção</t>
        </is>
      </c>
      <c r="C84" s="101" t="n">
        <v>0</v>
      </c>
      <c r="D84" s="101" t="n">
        <v>0</v>
      </c>
      <c r="E84" s="101" t="n">
        <v>0</v>
      </c>
      <c r="F84" s="55" t="n">
        <v>156</v>
      </c>
      <c r="G84" s="55" t="n">
        <v>2286</v>
      </c>
      <c r="H84" s="55" t="n">
        <v>1034</v>
      </c>
      <c r="I84" s="55" t="n">
        <v>395</v>
      </c>
      <c r="J84" s="101" t="n">
        <v>0</v>
      </c>
      <c r="K84" s="101" t="n">
        <v>0</v>
      </c>
      <c r="L84" s="101" t="n">
        <v>0</v>
      </c>
      <c r="M84" s="101" t="n">
        <v>0</v>
      </c>
      <c r="N84" s="101" t="n">
        <v>0</v>
      </c>
      <c r="O84" s="101" t="n">
        <v>0</v>
      </c>
      <c r="P84" s="101" t="n">
        <v>0</v>
      </c>
      <c r="Q84" s="101" t="n">
        <v>0</v>
      </c>
      <c r="R84" s="101" t="n">
        <v>0</v>
      </c>
      <c r="S84" s="101" t="n">
        <v>0</v>
      </c>
      <c r="T84" s="101" t="n">
        <v>0</v>
      </c>
      <c r="U84" s="101" t="n">
        <v>0</v>
      </c>
      <c r="V84" s="101" t="n">
        <v>0</v>
      </c>
      <c r="W84" s="101" t="n">
        <v>0</v>
      </c>
      <c r="X84" s="101" t="n">
        <v>0</v>
      </c>
      <c r="Y84" s="101" t="n">
        <v>0</v>
      </c>
      <c r="Z84" s="101" t="n">
        <v>0</v>
      </c>
      <c r="AA84" s="101" t="n">
        <v>0</v>
      </c>
      <c r="AB84" s="101" t="n">
        <v>0</v>
      </c>
      <c r="AC84" s="101" t="n">
        <v>0</v>
      </c>
      <c r="AD84" s="55" t="n">
        <v>9</v>
      </c>
      <c r="AE84" s="101" t="n">
        <v>0</v>
      </c>
      <c r="AF84" s="101" t="n">
        <v>0</v>
      </c>
      <c r="AG84" s="101" t="n">
        <v>0</v>
      </c>
      <c r="AH84" s="55" t="n">
        <v>2552</v>
      </c>
      <c r="AI84" s="101" t="n">
        <v>0</v>
      </c>
      <c r="AJ84" s="101" t="n">
        <v>0</v>
      </c>
      <c r="AK84" s="101" t="n">
        <v>0</v>
      </c>
      <c r="AL84" s="101" t="n">
        <v>0</v>
      </c>
      <c r="AM84" s="55" t="n">
        <v>1064</v>
      </c>
      <c r="AN84" s="101" t="n">
        <v>0</v>
      </c>
      <c r="AO84" s="101" t="n">
        <v>0</v>
      </c>
      <c r="AP84" s="101" t="n">
        <v>0</v>
      </c>
      <c r="AQ84" s="101" t="n">
        <v>0</v>
      </c>
      <c r="AR84" s="101" t="n">
        <v>0</v>
      </c>
      <c r="AS84" s="101" t="n">
        <v>0</v>
      </c>
      <c r="AT84" s="101" t="n">
        <v>0</v>
      </c>
      <c r="AU84" s="101" t="n">
        <v>0</v>
      </c>
      <c r="AV84" s="101" t="n">
        <v>0</v>
      </c>
      <c r="AW84" s="101" t="n">
        <v>0</v>
      </c>
      <c r="AX84" s="101" t="n">
        <v>0</v>
      </c>
      <c r="AY84" s="101" t="n">
        <v>0</v>
      </c>
      <c r="AZ84" s="101" t="n">
        <v>0</v>
      </c>
      <c r="BA84" s="101" t="n">
        <v>0</v>
      </c>
      <c r="BB84" s="101" t="n">
        <v>0</v>
      </c>
      <c r="BC84" s="101" t="n">
        <v>0</v>
      </c>
      <c r="BD84" s="101" t="n">
        <v>0</v>
      </c>
      <c r="BE84" s="101" t="n">
        <v>0</v>
      </c>
      <c r="BF84" s="55" t="n">
        <v>6</v>
      </c>
      <c r="BG84" s="101" t="n">
        <v>0</v>
      </c>
      <c r="BH84" s="101" t="n">
        <v>0</v>
      </c>
      <c r="BI84" s="101" t="n">
        <v>0</v>
      </c>
      <c r="BJ84" s="101" t="n">
        <v>0</v>
      </c>
      <c r="BK84" s="101" t="n">
        <v>0</v>
      </c>
      <c r="BL84" s="101" t="n">
        <v>0</v>
      </c>
      <c r="BM84" s="101" t="n">
        <v>0</v>
      </c>
      <c r="BN84" s="101" t="n">
        <v>0</v>
      </c>
      <c r="BO84" s="101" t="n">
        <v>0</v>
      </c>
      <c r="BP84" s="101" t="n">
        <v>0</v>
      </c>
      <c r="BQ84" s="101" t="n">
        <v>0</v>
      </c>
      <c r="BR84" s="101" t="n">
        <v>0</v>
      </c>
    </row>
    <row r="85">
      <c r="A85" s="28" t="inlineStr">
        <is>
          <t>28003</t>
        </is>
      </c>
      <c r="B85" s="14" t="inlineStr">
        <is>
          <t>Outras máquinas e equipamentos mecânicos</t>
        </is>
      </c>
      <c r="C85" s="55" t="n">
        <v>14</v>
      </c>
      <c r="D85" s="55" t="n">
        <v>34</v>
      </c>
      <c r="E85" s="55" t="n">
        <v>14</v>
      </c>
      <c r="F85" s="55" t="n">
        <v>61</v>
      </c>
      <c r="G85" s="55" t="n">
        <v>2304</v>
      </c>
      <c r="H85" s="55" t="n">
        <v>2190</v>
      </c>
      <c r="I85" s="55" t="n">
        <v>587</v>
      </c>
      <c r="J85" s="101" t="n">
        <v>0</v>
      </c>
      <c r="K85" s="101" t="n">
        <v>0</v>
      </c>
      <c r="L85" s="101" t="n">
        <v>0</v>
      </c>
      <c r="M85" s="101" t="n">
        <v>0</v>
      </c>
      <c r="N85" s="101" t="n">
        <v>0</v>
      </c>
      <c r="O85" s="101" t="n">
        <v>0</v>
      </c>
      <c r="P85" s="101" t="n">
        <v>0</v>
      </c>
      <c r="Q85" s="101" t="n">
        <v>0</v>
      </c>
      <c r="R85" s="55" t="n">
        <v>87</v>
      </c>
      <c r="S85" s="101" t="n">
        <v>0</v>
      </c>
      <c r="T85" s="101" t="n">
        <v>0</v>
      </c>
      <c r="U85" s="101" t="n">
        <v>0</v>
      </c>
      <c r="V85" s="101" t="n">
        <v>0</v>
      </c>
      <c r="W85" s="101" t="n">
        <v>0</v>
      </c>
      <c r="X85" s="101" t="n">
        <v>0</v>
      </c>
      <c r="Y85" s="101" t="n">
        <v>0</v>
      </c>
      <c r="Z85" s="101" t="n">
        <v>0</v>
      </c>
      <c r="AA85" s="55" t="n">
        <v>102</v>
      </c>
      <c r="AB85" s="55" t="n">
        <v>2</v>
      </c>
      <c r="AC85" s="101" t="n">
        <v>0</v>
      </c>
      <c r="AD85" s="55" t="n">
        <v>14</v>
      </c>
      <c r="AE85" s="55" t="n">
        <v>72</v>
      </c>
      <c r="AF85" s="55" t="n">
        <v>78</v>
      </c>
      <c r="AG85" s="55" t="n">
        <v>784</v>
      </c>
      <c r="AH85" s="55" t="n">
        <v>23005</v>
      </c>
      <c r="AI85" s="55" t="n">
        <v>2333</v>
      </c>
      <c r="AJ85" s="55" t="n">
        <v>31</v>
      </c>
      <c r="AK85" s="55" t="n">
        <v>956</v>
      </c>
      <c r="AL85" s="101" t="n">
        <v>0</v>
      </c>
      <c r="AM85" s="55" t="n">
        <v>10083</v>
      </c>
      <c r="AN85" s="55" t="n">
        <v>25</v>
      </c>
      <c r="AO85" s="55" t="n">
        <v>94</v>
      </c>
      <c r="AP85" s="55" t="n">
        <v>6105</v>
      </c>
      <c r="AQ85" s="55" t="n">
        <v>476</v>
      </c>
      <c r="AR85" s="55" t="n">
        <v>591</v>
      </c>
      <c r="AS85" s="55" t="n">
        <v>49</v>
      </c>
      <c r="AT85" s="55" t="n">
        <v>219</v>
      </c>
      <c r="AU85" s="101" t="n">
        <v>0</v>
      </c>
      <c r="AV85" s="55" t="n">
        <v>255</v>
      </c>
      <c r="AW85" s="55" t="n">
        <v>10</v>
      </c>
      <c r="AX85" s="101" t="n">
        <v>0</v>
      </c>
      <c r="AY85" s="101" t="n">
        <v>0</v>
      </c>
      <c r="AZ85" s="101" t="n">
        <v>0</v>
      </c>
      <c r="BA85" s="55" t="n">
        <v>84</v>
      </c>
      <c r="BB85" s="101" t="n">
        <v>0</v>
      </c>
      <c r="BC85" s="55" t="n">
        <v>5</v>
      </c>
      <c r="BD85" s="101" t="n">
        <v>0</v>
      </c>
      <c r="BE85" s="101" t="n">
        <v>0</v>
      </c>
      <c r="BF85" s="55" t="n">
        <v>6</v>
      </c>
      <c r="BG85" s="55" t="n">
        <v>2</v>
      </c>
      <c r="BH85" s="101" t="n">
        <v>0</v>
      </c>
      <c r="BI85" s="55" t="n">
        <v>1669</v>
      </c>
      <c r="BJ85" s="101" t="n">
        <v>0</v>
      </c>
      <c r="BK85" s="55" t="n">
        <v>100</v>
      </c>
      <c r="BL85" s="55" t="n">
        <v>13</v>
      </c>
      <c r="BM85" s="101" t="n">
        <v>0</v>
      </c>
      <c r="BN85" s="55" t="n">
        <v>148</v>
      </c>
      <c r="BO85" s="101" t="n">
        <v>0</v>
      </c>
      <c r="BP85" s="55" t="n">
        <v>5</v>
      </c>
      <c r="BQ85" s="101" t="n">
        <v>0</v>
      </c>
      <c r="BR85" s="101" t="n">
        <v>0</v>
      </c>
    </row>
    <row r="86">
      <c r="A86" s="28" t="inlineStr">
        <is>
          <t>29911</t>
        </is>
      </c>
      <c r="B86" s="14" t="inlineStr">
        <is>
          <t>Automóveis, camionetas e utilitários</t>
        </is>
      </c>
      <c r="C86" s="101" t="n">
        <v>0</v>
      </c>
      <c r="D86" s="101" t="n">
        <v>0</v>
      </c>
      <c r="E86" s="101" t="n">
        <v>0</v>
      </c>
      <c r="F86" s="101" t="n">
        <v>0</v>
      </c>
      <c r="G86" s="101" t="n">
        <v>0</v>
      </c>
      <c r="H86" s="101" t="n">
        <v>0</v>
      </c>
      <c r="I86" s="101" t="n">
        <v>0</v>
      </c>
      <c r="J86" s="101" t="n">
        <v>0</v>
      </c>
      <c r="K86" s="101" t="n">
        <v>0</v>
      </c>
      <c r="L86" s="101" t="n">
        <v>0</v>
      </c>
      <c r="M86" s="101" t="n">
        <v>0</v>
      </c>
      <c r="N86" s="101" t="n">
        <v>0</v>
      </c>
      <c r="O86" s="101" t="n">
        <v>0</v>
      </c>
      <c r="P86" s="101" t="n">
        <v>0</v>
      </c>
      <c r="Q86" s="101" t="n">
        <v>0</v>
      </c>
      <c r="R86" s="101" t="n">
        <v>0</v>
      </c>
      <c r="S86" s="101" t="n">
        <v>0</v>
      </c>
      <c r="T86" s="101" t="n">
        <v>0</v>
      </c>
      <c r="U86" s="101" t="n">
        <v>0</v>
      </c>
      <c r="V86" s="101" t="n">
        <v>0</v>
      </c>
      <c r="W86" s="101" t="n">
        <v>0</v>
      </c>
      <c r="X86" s="101" t="n">
        <v>0</v>
      </c>
      <c r="Y86" s="101" t="n">
        <v>0</v>
      </c>
      <c r="Z86" s="101" t="n">
        <v>0</v>
      </c>
      <c r="AA86" s="101" t="n">
        <v>0</v>
      </c>
      <c r="AB86" s="101" t="n">
        <v>0</v>
      </c>
      <c r="AC86" s="101" t="n">
        <v>0</v>
      </c>
      <c r="AD86" s="101" t="n">
        <v>0</v>
      </c>
      <c r="AE86" s="101" t="n">
        <v>0</v>
      </c>
      <c r="AF86" s="101" t="n">
        <v>0</v>
      </c>
      <c r="AG86" s="101" t="n">
        <v>0</v>
      </c>
      <c r="AH86" s="101" t="n">
        <v>0</v>
      </c>
      <c r="AI86" s="55" t="n">
        <v>2120</v>
      </c>
      <c r="AJ86" s="101" t="n">
        <v>0</v>
      </c>
      <c r="AK86" s="101" t="n">
        <v>0</v>
      </c>
      <c r="AL86" s="101" t="n">
        <v>0</v>
      </c>
      <c r="AM86" s="101" t="n">
        <v>0</v>
      </c>
      <c r="AN86" s="101" t="n">
        <v>0</v>
      </c>
      <c r="AO86" s="101" t="n">
        <v>0</v>
      </c>
      <c r="AP86" s="101" t="n">
        <v>0</v>
      </c>
      <c r="AQ86" s="55" t="n">
        <v>165</v>
      </c>
      <c r="AR86" s="101" t="n">
        <v>0</v>
      </c>
      <c r="AS86" s="101" t="n">
        <v>0</v>
      </c>
      <c r="AT86" s="101" t="n">
        <v>0</v>
      </c>
      <c r="AU86" s="101" t="n">
        <v>0</v>
      </c>
      <c r="AV86" s="101" t="n">
        <v>0</v>
      </c>
      <c r="AW86" s="101" t="n">
        <v>0</v>
      </c>
      <c r="AX86" s="101" t="n">
        <v>0</v>
      </c>
      <c r="AY86" s="101" t="n">
        <v>0</v>
      </c>
      <c r="AZ86" s="101" t="n">
        <v>0</v>
      </c>
      <c r="BA86" s="101" t="n">
        <v>0</v>
      </c>
      <c r="BB86" s="101" t="n">
        <v>0</v>
      </c>
      <c r="BC86" s="101" t="n">
        <v>0</v>
      </c>
      <c r="BD86" s="101" t="n">
        <v>0</v>
      </c>
      <c r="BE86" s="101" t="n">
        <v>0</v>
      </c>
      <c r="BF86" s="55" t="n">
        <v>24</v>
      </c>
      <c r="BG86" s="101" t="n">
        <v>0</v>
      </c>
      <c r="BH86" s="101" t="n">
        <v>0</v>
      </c>
      <c r="BI86" s="101" t="n">
        <v>0</v>
      </c>
      <c r="BJ86" s="101" t="n">
        <v>0</v>
      </c>
      <c r="BK86" s="55" t="n">
        <v>23</v>
      </c>
      <c r="BL86" s="101" t="n">
        <v>0</v>
      </c>
      <c r="BM86" s="101" t="n">
        <v>0</v>
      </c>
      <c r="BN86" s="101" t="n">
        <v>0</v>
      </c>
      <c r="BO86" s="101" t="n">
        <v>0</v>
      </c>
      <c r="BP86" s="101" t="n">
        <v>0</v>
      </c>
      <c r="BQ86" s="101" t="n">
        <v>0</v>
      </c>
      <c r="BR86" s="101" t="n">
        <v>0</v>
      </c>
    </row>
    <row r="87">
      <c r="A87" s="28" t="inlineStr">
        <is>
          <t>29912</t>
        </is>
      </c>
      <c r="B87" s="14" t="inlineStr">
        <is>
          <t>Caminhões e ônibus, incl. cabines, carrocerias e reboques</t>
        </is>
      </c>
      <c r="C87" s="101" t="n">
        <v>0</v>
      </c>
      <c r="D87" s="101" t="n">
        <v>0</v>
      </c>
      <c r="E87" s="101" t="n">
        <v>0</v>
      </c>
      <c r="F87" s="101" t="n">
        <v>0</v>
      </c>
      <c r="G87" s="101" t="n">
        <v>0</v>
      </c>
      <c r="H87" s="101" t="n">
        <v>0</v>
      </c>
      <c r="I87" s="101" t="n">
        <v>0</v>
      </c>
      <c r="J87" s="101" t="n">
        <v>0</v>
      </c>
      <c r="K87" s="55" t="n">
        <v>69</v>
      </c>
      <c r="L87" s="101" t="n">
        <v>0</v>
      </c>
      <c r="M87" s="101" t="n">
        <v>0</v>
      </c>
      <c r="N87" s="101" t="n">
        <v>0</v>
      </c>
      <c r="O87" s="101" t="n">
        <v>0</v>
      </c>
      <c r="P87" s="101" t="n">
        <v>0</v>
      </c>
      <c r="Q87" s="101" t="n">
        <v>0</v>
      </c>
      <c r="R87" s="101" t="n">
        <v>0</v>
      </c>
      <c r="S87" s="101" t="n">
        <v>0</v>
      </c>
      <c r="T87" s="101" t="n">
        <v>0</v>
      </c>
      <c r="U87" s="101" t="n">
        <v>0</v>
      </c>
      <c r="V87" s="101" t="n">
        <v>0</v>
      </c>
      <c r="W87" s="101" t="n">
        <v>0</v>
      </c>
      <c r="X87" s="55" t="n">
        <v>23</v>
      </c>
      <c r="Y87" s="101" t="n">
        <v>0</v>
      </c>
      <c r="Z87" s="101" t="n">
        <v>0</v>
      </c>
      <c r="AA87" s="101" t="n">
        <v>0</v>
      </c>
      <c r="AB87" s="101" t="n">
        <v>0</v>
      </c>
      <c r="AC87" s="101" t="n">
        <v>0</v>
      </c>
      <c r="AD87" s="101" t="n">
        <v>0</v>
      </c>
      <c r="AE87" s="101" t="n">
        <v>0</v>
      </c>
      <c r="AF87" s="101" t="n">
        <v>0</v>
      </c>
      <c r="AG87" s="101" t="n">
        <v>0</v>
      </c>
      <c r="AH87" s="101" t="n">
        <v>0</v>
      </c>
      <c r="AI87" s="55" t="n">
        <v>6513</v>
      </c>
      <c r="AJ87" s="55" t="n">
        <v>35</v>
      </c>
      <c r="AK87" s="101" t="n">
        <v>0</v>
      </c>
      <c r="AL87" s="101" t="n">
        <v>0</v>
      </c>
      <c r="AM87" s="101" t="n">
        <v>0</v>
      </c>
      <c r="AN87" s="101" t="n">
        <v>0</v>
      </c>
      <c r="AO87" s="101" t="n">
        <v>0</v>
      </c>
      <c r="AP87" s="101" t="n">
        <v>0</v>
      </c>
      <c r="AQ87" s="55" t="n">
        <v>238</v>
      </c>
      <c r="AR87" s="101" t="n">
        <v>0</v>
      </c>
      <c r="AS87" s="55" t="n">
        <v>631</v>
      </c>
      <c r="AT87" s="101" t="n">
        <v>0</v>
      </c>
      <c r="AU87" s="101" t="n">
        <v>0</v>
      </c>
      <c r="AV87" s="101" t="n">
        <v>0</v>
      </c>
      <c r="AW87" s="101" t="n">
        <v>0</v>
      </c>
      <c r="AX87" s="101" t="n">
        <v>0</v>
      </c>
      <c r="AY87" s="101" t="n">
        <v>0</v>
      </c>
      <c r="AZ87" s="101" t="n">
        <v>0</v>
      </c>
      <c r="BA87" s="101" t="n">
        <v>0</v>
      </c>
      <c r="BB87" s="101" t="n">
        <v>0</v>
      </c>
      <c r="BC87" s="101" t="n">
        <v>0</v>
      </c>
      <c r="BD87" s="101" t="n">
        <v>0</v>
      </c>
      <c r="BE87" s="101" t="n">
        <v>0</v>
      </c>
      <c r="BF87" s="101" t="n">
        <v>0</v>
      </c>
      <c r="BG87" s="101" t="n">
        <v>0</v>
      </c>
      <c r="BH87" s="101" t="n">
        <v>0</v>
      </c>
      <c r="BI87" s="101" t="n">
        <v>0</v>
      </c>
      <c r="BJ87" s="101" t="n">
        <v>0</v>
      </c>
      <c r="BK87" s="101" t="n">
        <v>0</v>
      </c>
      <c r="BL87" s="101" t="n">
        <v>0</v>
      </c>
      <c r="BM87" s="101" t="n">
        <v>0</v>
      </c>
      <c r="BN87" s="101" t="n">
        <v>0</v>
      </c>
      <c r="BO87" s="101" t="n">
        <v>0</v>
      </c>
      <c r="BP87" s="101" t="n">
        <v>0</v>
      </c>
      <c r="BQ87" s="101" t="n">
        <v>0</v>
      </c>
      <c r="BR87" s="101" t="n">
        <v>0</v>
      </c>
    </row>
    <row r="88">
      <c r="A88" s="28" t="inlineStr">
        <is>
          <t>29921</t>
        </is>
      </c>
      <c r="B88" s="14" t="inlineStr">
        <is>
          <t>Peças e acessórios para veículos automotores</t>
        </is>
      </c>
      <c r="C88" s="101" t="n">
        <v>0</v>
      </c>
      <c r="D88" s="101" t="n">
        <v>0</v>
      </c>
      <c r="E88" s="101" t="n">
        <v>0</v>
      </c>
      <c r="F88" s="101" t="n">
        <v>0</v>
      </c>
      <c r="G88" s="101" t="n">
        <v>0</v>
      </c>
      <c r="H88" s="101" t="n">
        <v>0</v>
      </c>
      <c r="I88" s="101" t="n">
        <v>0</v>
      </c>
      <c r="J88" s="101" t="n">
        <v>0</v>
      </c>
      <c r="K88" s="101" t="n">
        <v>0</v>
      </c>
      <c r="L88" s="101" t="n">
        <v>0</v>
      </c>
      <c r="M88" s="101" t="n">
        <v>0</v>
      </c>
      <c r="N88" s="101" t="n">
        <v>0</v>
      </c>
      <c r="O88" s="101" t="n">
        <v>0</v>
      </c>
      <c r="P88" s="101" t="n">
        <v>0</v>
      </c>
      <c r="Q88" s="101" t="n">
        <v>0</v>
      </c>
      <c r="R88" s="101" t="n">
        <v>0</v>
      </c>
      <c r="S88" s="101" t="n">
        <v>0</v>
      </c>
      <c r="T88" s="101" t="n">
        <v>0</v>
      </c>
      <c r="U88" s="101" t="n">
        <v>0</v>
      </c>
      <c r="V88" s="101" t="n">
        <v>0</v>
      </c>
      <c r="W88" s="101" t="n">
        <v>0</v>
      </c>
      <c r="X88" s="101" t="n">
        <v>0</v>
      </c>
      <c r="Y88" s="101" t="n">
        <v>0</v>
      </c>
      <c r="Z88" s="101" t="n">
        <v>0</v>
      </c>
      <c r="AA88" s="101" t="n">
        <v>0</v>
      </c>
      <c r="AB88" s="101" t="n">
        <v>0</v>
      </c>
      <c r="AC88" s="101" t="n">
        <v>0</v>
      </c>
      <c r="AD88" s="101" t="n">
        <v>0</v>
      </c>
      <c r="AE88" s="101" t="n">
        <v>0</v>
      </c>
      <c r="AF88" s="101" t="n">
        <v>0</v>
      </c>
      <c r="AG88" s="101" t="n">
        <v>0</v>
      </c>
      <c r="AH88" s="101" t="n">
        <v>0</v>
      </c>
      <c r="AI88" s="55" t="n">
        <v>57377</v>
      </c>
      <c r="AJ88" s="55" t="n">
        <v>14767</v>
      </c>
      <c r="AK88" s="55" t="n">
        <v>27</v>
      </c>
      <c r="AL88" s="101" t="n">
        <v>0</v>
      </c>
      <c r="AM88" s="101" t="n">
        <v>0</v>
      </c>
      <c r="AN88" s="101" t="n">
        <v>0</v>
      </c>
      <c r="AO88" s="101" t="n">
        <v>0</v>
      </c>
      <c r="AP88" s="101" t="n">
        <v>0</v>
      </c>
      <c r="AQ88" s="55" t="n">
        <v>17770</v>
      </c>
      <c r="AR88" s="101" t="n">
        <v>0</v>
      </c>
      <c r="AS88" s="55" t="n">
        <v>12531</v>
      </c>
      <c r="AT88" s="101" t="n">
        <v>0</v>
      </c>
      <c r="AU88" s="101" t="n">
        <v>0</v>
      </c>
      <c r="AV88" s="101" t="n">
        <v>0</v>
      </c>
      <c r="AW88" s="101" t="n">
        <v>0</v>
      </c>
      <c r="AX88" s="101" t="n">
        <v>0</v>
      </c>
      <c r="AY88" s="101" t="n">
        <v>0</v>
      </c>
      <c r="AZ88" s="101" t="n">
        <v>0</v>
      </c>
      <c r="BA88" s="101" t="n">
        <v>0</v>
      </c>
      <c r="BB88" s="101" t="n">
        <v>0</v>
      </c>
      <c r="BC88" s="101" t="n">
        <v>0</v>
      </c>
      <c r="BD88" s="101" t="n">
        <v>0</v>
      </c>
      <c r="BE88" s="101" t="n">
        <v>0</v>
      </c>
      <c r="BF88" s="55" t="n">
        <v>53</v>
      </c>
      <c r="BG88" s="101" t="n">
        <v>0</v>
      </c>
      <c r="BH88" s="55" t="n">
        <v>205</v>
      </c>
      <c r="BI88" s="101" t="n">
        <v>0</v>
      </c>
      <c r="BJ88" s="101" t="n">
        <v>0</v>
      </c>
      <c r="BK88" s="55" t="n">
        <v>1259</v>
      </c>
      <c r="BL88" s="55" t="n">
        <v>381</v>
      </c>
      <c r="BM88" s="101" t="n">
        <v>0</v>
      </c>
      <c r="BN88" s="55" t="n">
        <v>143</v>
      </c>
      <c r="BO88" s="101" t="n">
        <v>0</v>
      </c>
      <c r="BP88" s="101" t="n">
        <v>0</v>
      </c>
      <c r="BQ88" s="101" t="n">
        <v>0</v>
      </c>
      <c r="BR88" s="101" t="n">
        <v>0</v>
      </c>
    </row>
    <row r="89">
      <c r="A89" s="28" t="inlineStr">
        <is>
          <t>30001</t>
        </is>
      </c>
      <c r="B89" s="14" t="inlineStr">
        <is>
          <t>Aeronaves, embarcações e outros equipamentos de transporte</t>
        </is>
      </c>
      <c r="C89" s="101" t="n">
        <v>0</v>
      </c>
      <c r="D89" s="101" t="n">
        <v>0</v>
      </c>
      <c r="E89" s="101" t="n">
        <v>0</v>
      </c>
      <c r="F89" s="101" t="n">
        <v>0</v>
      </c>
      <c r="G89" s="101" t="n">
        <v>0</v>
      </c>
      <c r="H89" s="101" t="n">
        <v>0</v>
      </c>
      <c r="I89" s="101" t="n">
        <v>0</v>
      </c>
      <c r="J89" s="101" t="n">
        <v>0</v>
      </c>
      <c r="K89" s="101" t="n">
        <v>0</v>
      </c>
      <c r="L89" s="101" t="n">
        <v>0</v>
      </c>
      <c r="M89" s="101" t="n">
        <v>0</v>
      </c>
      <c r="N89" s="101" t="n">
        <v>0</v>
      </c>
      <c r="O89" s="101" t="n">
        <v>0</v>
      </c>
      <c r="P89" s="101" t="n">
        <v>0</v>
      </c>
      <c r="Q89" s="101" t="n">
        <v>0</v>
      </c>
      <c r="R89" s="101" t="n">
        <v>0</v>
      </c>
      <c r="S89" s="101" t="n">
        <v>0</v>
      </c>
      <c r="T89" s="101" t="n">
        <v>0</v>
      </c>
      <c r="U89" s="101" t="n">
        <v>0</v>
      </c>
      <c r="V89" s="101" t="n">
        <v>0</v>
      </c>
      <c r="W89" s="101" t="n">
        <v>0</v>
      </c>
      <c r="X89" s="101" t="n">
        <v>0</v>
      </c>
      <c r="Y89" s="101" t="n">
        <v>0</v>
      </c>
      <c r="Z89" s="101" t="n">
        <v>0</v>
      </c>
      <c r="AA89" s="101" t="n">
        <v>0</v>
      </c>
      <c r="AB89" s="101" t="n">
        <v>0</v>
      </c>
      <c r="AC89" s="101" t="n">
        <v>0</v>
      </c>
      <c r="AD89" s="101" t="n">
        <v>0</v>
      </c>
      <c r="AE89" s="101" t="n">
        <v>0</v>
      </c>
      <c r="AF89" s="101" t="n">
        <v>0</v>
      </c>
      <c r="AG89" s="101" t="n">
        <v>0</v>
      </c>
      <c r="AH89" s="101" t="n">
        <v>0</v>
      </c>
      <c r="AI89" s="101" t="n">
        <v>0</v>
      </c>
      <c r="AJ89" s="101" t="n">
        <v>0</v>
      </c>
      <c r="AK89" s="55" t="n">
        <v>13307</v>
      </c>
      <c r="AL89" s="101" t="n">
        <v>0</v>
      </c>
      <c r="AM89" s="55" t="n">
        <v>1703</v>
      </c>
      <c r="AN89" s="101" t="n">
        <v>0</v>
      </c>
      <c r="AO89" s="101" t="n">
        <v>0</v>
      </c>
      <c r="AP89" s="101" t="n">
        <v>0</v>
      </c>
      <c r="AQ89" s="55" t="n">
        <v>170</v>
      </c>
      <c r="AR89" s="101" t="n">
        <v>0</v>
      </c>
      <c r="AS89" s="55" t="n">
        <v>1275</v>
      </c>
      <c r="AT89" s="101" t="n">
        <v>0</v>
      </c>
      <c r="AU89" s="101" t="n">
        <v>0</v>
      </c>
      <c r="AV89" s="101" t="n">
        <v>0</v>
      </c>
      <c r="AW89" s="101" t="n">
        <v>0</v>
      </c>
      <c r="AX89" s="101" t="n">
        <v>0</v>
      </c>
      <c r="AY89" s="101" t="n">
        <v>0</v>
      </c>
      <c r="AZ89" s="101" t="n">
        <v>0</v>
      </c>
      <c r="BA89" s="101" t="n">
        <v>0</v>
      </c>
      <c r="BB89" s="101" t="n">
        <v>0</v>
      </c>
      <c r="BC89" s="101" t="n">
        <v>0</v>
      </c>
      <c r="BD89" s="101" t="n">
        <v>0</v>
      </c>
      <c r="BE89" s="101" t="n">
        <v>0</v>
      </c>
      <c r="BF89" s="101" t="n">
        <v>0</v>
      </c>
      <c r="BG89" s="101" t="n">
        <v>0</v>
      </c>
      <c r="BH89" s="101" t="n">
        <v>0</v>
      </c>
      <c r="BI89" s="101" t="n">
        <v>0</v>
      </c>
      <c r="BJ89" s="101" t="n">
        <v>0</v>
      </c>
      <c r="BK89" s="55" t="n">
        <v>226</v>
      </c>
      <c r="BL89" s="55" t="n">
        <v>1</v>
      </c>
      <c r="BM89" s="101" t="n">
        <v>0</v>
      </c>
      <c r="BN89" s="101" t="n">
        <v>0</v>
      </c>
      <c r="BO89" s="101" t="n">
        <v>0</v>
      </c>
      <c r="BP89" s="101" t="n">
        <v>0</v>
      </c>
      <c r="BQ89" s="55" t="n">
        <v>88</v>
      </c>
      <c r="BR89" s="101" t="n">
        <v>0</v>
      </c>
    </row>
    <row r="90">
      <c r="A90" s="28" t="inlineStr">
        <is>
          <t>31801</t>
        </is>
      </c>
      <c r="B90" s="14" t="inlineStr">
        <is>
          <t>Móveis</t>
        </is>
      </c>
      <c r="C90" s="101" t="n">
        <v>0</v>
      </c>
      <c r="D90" s="101" t="n">
        <v>0</v>
      </c>
      <c r="E90" s="101" t="n">
        <v>0</v>
      </c>
      <c r="F90" s="101" t="n">
        <v>0</v>
      </c>
      <c r="G90" s="101" t="n">
        <v>0</v>
      </c>
      <c r="H90" s="101" t="n">
        <v>0</v>
      </c>
      <c r="I90" s="101" t="n">
        <v>0</v>
      </c>
      <c r="J90" s="101" t="n">
        <v>0</v>
      </c>
      <c r="K90" s="101" t="n">
        <v>0</v>
      </c>
      <c r="L90" s="101" t="n">
        <v>0</v>
      </c>
      <c r="M90" s="101" t="n">
        <v>0</v>
      </c>
      <c r="N90" s="101" t="n">
        <v>0</v>
      </c>
      <c r="O90" s="101" t="n">
        <v>0</v>
      </c>
      <c r="P90" s="101" t="n">
        <v>0</v>
      </c>
      <c r="Q90" s="101" t="n">
        <v>0</v>
      </c>
      <c r="R90" s="101" t="n">
        <v>0</v>
      </c>
      <c r="S90" s="101" t="n">
        <v>0</v>
      </c>
      <c r="T90" s="101" t="n">
        <v>0</v>
      </c>
      <c r="U90" s="101" t="n">
        <v>0</v>
      </c>
      <c r="V90" s="101" t="n">
        <v>0</v>
      </c>
      <c r="W90" s="101" t="n">
        <v>0</v>
      </c>
      <c r="X90" s="101" t="n">
        <v>0</v>
      </c>
      <c r="Y90" s="101" t="n">
        <v>0</v>
      </c>
      <c r="Z90" s="101" t="n">
        <v>0</v>
      </c>
      <c r="AA90" s="101" t="n">
        <v>0</v>
      </c>
      <c r="AB90" s="101" t="n">
        <v>0</v>
      </c>
      <c r="AC90" s="101" t="n">
        <v>0</v>
      </c>
      <c r="AD90" s="101" t="n">
        <v>0</v>
      </c>
      <c r="AE90" s="101" t="n">
        <v>0</v>
      </c>
      <c r="AF90" s="101" t="n">
        <v>0</v>
      </c>
      <c r="AG90" s="101" t="n">
        <v>0</v>
      </c>
      <c r="AH90" s="101" t="n">
        <v>0</v>
      </c>
      <c r="AI90" s="101" t="n">
        <v>0</v>
      </c>
      <c r="AJ90" s="55" t="n">
        <v>643</v>
      </c>
      <c r="AK90" s="101" t="n">
        <v>0</v>
      </c>
      <c r="AL90" s="55" t="n">
        <v>2829</v>
      </c>
      <c r="AM90" s="101" t="n">
        <v>0</v>
      </c>
      <c r="AN90" s="101" t="n">
        <v>0</v>
      </c>
      <c r="AO90" s="101" t="n">
        <v>0</v>
      </c>
      <c r="AP90" s="55" t="n">
        <v>1</v>
      </c>
      <c r="AQ90" s="55" t="n">
        <v>15</v>
      </c>
      <c r="AR90" s="55" t="n">
        <v>104</v>
      </c>
      <c r="AS90" s="101" t="n">
        <v>0</v>
      </c>
      <c r="AT90" s="101" t="n">
        <v>0</v>
      </c>
      <c r="AU90" s="101" t="n">
        <v>0</v>
      </c>
      <c r="AV90" s="55" t="n">
        <v>42</v>
      </c>
      <c r="AW90" s="101" t="n">
        <v>0</v>
      </c>
      <c r="AX90" s="101" t="n">
        <v>0</v>
      </c>
      <c r="AY90" s="101" t="n">
        <v>0</v>
      </c>
      <c r="AZ90" s="101" t="n">
        <v>0</v>
      </c>
      <c r="BA90" s="101" t="n">
        <v>0</v>
      </c>
      <c r="BB90" s="101" t="n">
        <v>0</v>
      </c>
      <c r="BC90" s="101" t="n">
        <v>0</v>
      </c>
      <c r="BD90" s="101" t="n">
        <v>0</v>
      </c>
      <c r="BE90" s="101" t="n">
        <v>0</v>
      </c>
      <c r="BF90" s="101" t="n">
        <v>0</v>
      </c>
      <c r="BG90" s="101" t="n">
        <v>0</v>
      </c>
      <c r="BH90" s="101" t="n">
        <v>0</v>
      </c>
      <c r="BI90" s="101" t="n">
        <v>0</v>
      </c>
      <c r="BJ90" s="101" t="n">
        <v>0</v>
      </c>
      <c r="BK90" s="55" t="n">
        <v>146</v>
      </c>
      <c r="BL90" s="55" t="n">
        <v>104</v>
      </c>
      <c r="BM90" s="101" t="n">
        <v>0</v>
      </c>
      <c r="BN90" s="55" t="n">
        <v>42</v>
      </c>
      <c r="BO90" s="55" t="n">
        <v>24</v>
      </c>
      <c r="BP90" s="55" t="n">
        <v>13</v>
      </c>
      <c r="BQ90" s="101" t="n">
        <v>0</v>
      </c>
      <c r="BR90" s="101" t="n">
        <v>0</v>
      </c>
    </row>
    <row r="91">
      <c r="A91" s="28" t="inlineStr">
        <is>
          <t>31802</t>
        </is>
      </c>
      <c r="B91" s="14" t="inlineStr">
        <is>
          <t>Produtos de industrias diversas</t>
        </is>
      </c>
      <c r="C91" s="55" t="n">
        <v>8</v>
      </c>
      <c r="D91" s="55" t="n">
        <v>2</v>
      </c>
      <c r="E91" s="55" t="n">
        <v>17</v>
      </c>
      <c r="F91" s="101" t="n">
        <v>0</v>
      </c>
      <c r="G91" s="55" t="n">
        <v>58</v>
      </c>
      <c r="H91" s="55" t="n">
        <v>35</v>
      </c>
      <c r="I91" s="55" t="n">
        <v>6</v>
      </c>
      <c r="J91" s="55" t="n">
        <v>14</v>
      </c>
      <c r="K91" s="55" t="n">
        <v>10</v>
      </c>
      <c r="L91" s="55" t="n">
        <v>26</v>
      </c>
      <c r="M91" s="55" t="n">
        <v>9</v>
      </c>
      <c r="N91" s="101" t="n">
        <v>0</v>
      </c>
      <c r="O91" s="55" t="n">
        <v>15</v>
      </c>
      <c r="P91" s="55" t="n">
        <v>2498</v>
      </c>
      <c r="Q91" s="55" t="n">
        <v>418</v>
      </c>
      <c r="R91" s="55" t="n">
        <v>12</v>
      </c>
      <c r="S91" s="55" t="n">
        <v>2</v>
      </c>
      <c r="T91" s="101" t="n">
        <v>0</v>
      </c>
      <c r="U91" s="55" t="n">
        <v>5</v>
      </c>
      <c r="V91" s="55" t="n">
        <v>2</v>
      </c>
      <c r="W91" s="55" t="n">
        <v>146</v>
      </c>
      <c r="X91" s="55" t="n">
        <v>64</v>
      </c>
      <c r="Y91" s="101" t="n">
        <v>0</v>
      </c>
      <c r="Z91" s="55" t="n">
        <v>78</v>
      </c>
      <c r="AA91" s="55" t="n">
        <v>2</v>
      </c>
      <c r="AB91" s="55" t="n">
        <v>223</v>
      </c>
      <c r="AC91" s="55" t="n">
        <v>11</v>
      </c>
      <c r="AD91" s="55" t="n">
        <v>1</v>
      </c>
      <c r="AE91" s="55" t="n">
        <v>5</v>
      </c>
      <c r="AF91" s="55" t="n">
        <v>36</v>
      </c>
      <c r="AG91" s="55" t="n">
        <v>3</v>
      </c>
      <c r="AH91" s="55" t="n">
        <v>880</v>
      </c>
      <c r="AI91" s="55" t="n">
        <v>578</v>
      </c>
      <c r="AJ91" s="55" t="n">
        <v>47</v>
      </c>
      <c r="AK91" s="55" t="n">
        <v>10</v>
      </c>
      <c r="AL91" s="55" t="n">
        <v>1095</v>
      </c>
      <c r="AM91" s="55" t="n">
        <v>168</v>
      </c>
      <c r="AN91" s="55" t="n">
        <v>86</v>
      </c>
      <c r="AO91" s="55" t="n">
        <v>52</v>
      </c>
      <c r="AP91" s="55" t="n">
        <v>1413</v>
      </c>
      <c r="AQ91" s="55" t="n">
        <v>34</v>
      </c>
      <c r="AR91" s="55" t="n">
        <v>489</v>
      </c>
      <c r="AS91" s="55" t="n">
        <v>155</v>
      </c>
      <c r="AT91" s="55" t="n">
        <v>166</v>
      </c>
      <c r="AU91" s="55" t="n">
        <v>2</v>
      </c>
      <c r="AV91" s="55" t="n">
        <v>192</v>
      </c>
      <c r="AW91" s="55" t="n">
        <v>5</v>
      </c>
      <c r="AX91" s="55" t="n">
        <v>9</v>
      </c>
      <c r="AY91" s="55" t="n">
        <v>2</v>
      </c>
      <c r="AZ91" s="55" t="n">
        <v>92</v>
      </c>
      <c r="BA91" s="55" t="n">
        <v>3</v>
      </c>
      <c r="BB91" s="55" t="n">
        <v>124</v>
      </c>
      <c r="BC91" s="55" t="n">
        <v>417</v>
      </c>
      <c r="BD91" s="55" t="n">
        <v>193</v>
      </c>
      <c r="BE91" s="55" t="n">
        <v>379</v>
      </c>
      <c r="BF91" s="55" t="n">
        <v>716</v>
      </c>
      <c r="BG91" s="55" t="n">
        <v>479</v>
      </c>
      <c r="BH91" s="55" t="n">
        <v>826</v>
      </c>
      <c r="BI91" s="55" t="n">
        <v>318</v>
      </c>
      <c r="BJ91" s="55" t="n">
        <v>28</v>
      </c>
      <c r="BK91" s="55" t="n">
        <v>1318</v>
      </c>
      <c r="BL91" s="55" t="n">
        <v>1340</v>
      </c>
      <c r="BM91" s="55" t="n">
        <v>43</v>
      </c>
      <c r="BN91" s="55" t="n">
        <v>3140</v>
      </c>
      <c r="BO91" s="55" t="n">
        <v>13539</v>
      </c>
      <c r="BP91" s="55" t="n">
        <v>264</v>
      </c>
      <c r="BQ91" s="55" t="n">
        <v>171</v>
      </c>
      <c r="BR91" s="101" t="n">
        <v>0</v>
      </c>
    </row>
    <row r="92">
      <c r="A92" s="28" t="inlineStr">
        <is>
          <t>33001</t>
        </is>
      </c>
      <c r="B92" s="14" t="inlineStr">
        <is>
          <t>Manutenção, reparação e instalação de máquinas e equipamentos</t>
        </is>
      </c>
      <c r="C92" s="55" t="n">
        <v>78</v>
      </c>
      <c r="D92" s="55" t="n">
        <v>33</v>
      </c>
      <c r="E92" s="55" t="n">
        <v>138</v>
      </c>
      <c r="F92" s="55" t="n">
        <v>918</v>
      </c>
      <c r="G92" s="55" t="n">
        <v>2088</v>
      </c>
      <c r="H92" s="55" t="n">
        <v>1176</v>
      </c>
      <c r="I92" s="55" t="n">
        <v>744</v>
      </c>
      <c r="J92" s="55" t="n">
        <v>950</v>
      </c>
      <c r="K92" s="55" t="n">
        <v>714</v>
      </c>
      <c r="L92" s="55" t="n">
        <v>577</v>
      </c>
      <c r="M92" s="55" t="n">
        <v>387</v>
      </c>
      <c r="N92" s="55" t="n">
        <v>17</v>
      </c>
      <c r="O92" s="55" t="n">
        <v>304</v>
      </c>
      <c r="P92" s="55" t="n">
        <v>540</v>
      </c>
      <c r="Q92" s="55" t="n">
        <v>174</v>
      </c>
      <c r="R92" s="55" t="n">
        <v>464</v>
      </c>
      <c r="S92" s="55" t="n">
        <v>2454</v>
      </c>
      <c r="T92" s="55" t="n">
        <v>1461</v>
      </c>
      <c r="U92" s="55" t="n">
        <v>436</v>
      </c>
      <c r="V92" s="55" t="n">
        <v>435</v>
      </c>
      <c r="W92" s="55" t="n">
        <v>1205</v>
      </c>
      <c r="X92" s="55" t="n">
        <v>610</v>
      </c>
      <c r="Y92" s="55" t="n">
        <v>163</v>
      </c>
      <c r="Z92" s="55" t="n">
        <v>611</v>
      </c>
      <c r="AA92" s="55" t="n">
        <v>567</v>
      </c>
      <c r="AB92" s="55" t="n">
        <v>2800</v>
      </c>
      <c r="AC92" s="55" t="n">
        <v>7862</v>
      </c>
      <c r="AD92" s="55" t="n">
        <v>1911</v>
      </c>
      <c r="AE92" s="55" t="n">
        <v>767</v>
      </c>
      <c r="AF92" s="55" t="n">
        <v>81</v>
      </c>
      <c r="AG92" s="55" t="n">
        <v>508</v>
      </c>
      <c r="AH92" s="55" t="n">
        <v>1688</v>
      </c>
      <c r="AI92" s="55" t="n">
        <v>225</v>
      </c>
      <c r="AJ92" s="55" t="n">
        <v>766</v>
      </c>
      <c r="AK92" s="55" t="n">
        <v>321</v>
      </c>
      <c r="AL92" s="55" t="n">
        <v>734</v>
      </c>
      <c r="AM92" s="55" t="n">
        <v>719</v>
      </c>
      <c r="AN92" s="55" t="n">
        <v>1443</v>
      </c>
      <c r="AO92" s="55" t="n">
        <v>1024</v>
      </c>
      <c r="AP92" s="55" t="n">
        <v>2709</v>
      </c>
      <c r="AQ92" s="55" t="n">
        <v>809</v>
      </c>
      <c r="AR92" s="55" t="n">
        <v>4046</v>
      </c>
      <c r="AS92" s="55" t="n">
        <v>570</v>
      </c>
      <c r="AT92" s="55" t="n">
        <v>601</v>
      </c>
      <c r="AU92" s="55" t="n">
        <v>267</v>
      </c>
      <c r="AV92" s="55" t="n">
        <v>2875</v>
      </c>
      <c r="AW92" s="55" t="n">
        <v>7</v>
      </c>
      <c r="AX92" s="55" t="n">
        <v>264</v>
      </c>
      <c r="AY92" s="55" t="n">
        <v>815</v>
      </c>
      <c r="AZ92" s="55" t="n">
        <v>148</v>
      </c>
      <c r="BA92" s="55" t="n">
        <v>856</v>
      </c>
      <c r="BB92" s="55" t="n">
        <v>777</v>
      </c>
      <c r="BC92" s="55" t="n">
        <v>333</v>
      </c>
      <c r="BD92" s="55" t="n">
        <v>107</v>
      </c>
      <c r="BE92" s="55" t="n">
        <v>844</v>
      </c>
      <c r="BF92" s="55" t="n">
        <v>249</v>
      </c>
      <c r="BG92" s="55" t="n">
        <v>154</v>
      </c>
      <c r="BH92" s="55" t="n">
        <v>946</v>
      </c>
      <c r="BI92" s="55" t="n">
        <v>966</v>
      </c>
      <c r="BJ92" s="55" t="n">
        <v>218</v>
      </c>
      <c r="BK92" s="55" t="n">
        <v>1010</v>
      </c>
      <c r="BL92" s="55" t="n">
        <v>124</v>
      </c>
      <c r="BM92" s="101" t="n">
        <v>0</v>
      </c>
      <c r="BN92" s="55" t="n">
        <v>896</v>
      </c>
      <c r="BO92" s="55" t="n">
        <v>442</v>
      </c>
      <c r="BP92" s="55" t="n">
        <v>497</v>
      </c>
      <c r="BQ92" s="55" t="n">
        <v>525</v>
      </c>
      <c r="BR92" s="101" t="n">
        <v>0</v>
      </c>
    </row>
    <row r="93">
      <c r="A93" s="28" t="inlineStr">
        <is>
          <t>35001</t>
        </is>
      </c>
      <c r="B93" s="14" t="inlineStr">
        <is>
          <t>Eletricidade, gás e outras utilidades</t>
        </is>
      </c>
      <c r="C93" s="55" t="n">
        <v>5582</v>
      </c>
      <c r="D93" s="55" t="n">
        <v>3573</v>
      </c>
      <c r="E93" s="55" t="n">
        <v>327</v>
      </c>
      <c r="F93" s="55" t="n">
        <v>602</v>
      </c>
      <c r="G93" s="55" t="n">
        <v>151</v>
      </c>
      <c r="H93" s="55" t="n">
        <v>840</v>
      </c>
      <c r="I93" s="55" t="n">
        <v>252</v>
      </c>
      <c r="J93" s="55" t="n">
        <v>1103</v>
      </c>
      <c r="K93" s="55" t="n">
        <v>65</v>
      </c>
      <c r="L93" s="55" t="n">
        <v>2388</v>
      </c>
      <c r="M93" s="55" t="n">
        <v>536</v>
      </c>
      <c r="N93" s="55" t="n">
        <v>58</v>
      </c>
      <c r="O93" s="55" t="n">
        <v>1324</v>
      </c>
      <c r="P93" s="55" t="n">
        <v>190</v>
      </c>
      <c r="Q93" s="55" t="n">
        <v>240</v>
      </c>
      <c r="R93" s="55" t="n">
        <v>626</v>
      </c>
      <c r="S93" s="55" t="n">
        <v>1879</v>
      </c>
      <c r="T93" s="55" t="n">
        <v>141</v>
      </c>
      <c r="U93" s="55" t="n">
        <v>74</v>
      </c>
      <c r="V93" s="55" t="n">
        <v>82</v>
      </c>
      <c r="W93" s="55" t="n">
        <v>3807</v>
      </c>
      <c r="X93" s="55" t="n">
        <v>537</v>
      </c>
      <c r="Y93" s="55" t="n">
        <v>166</v>
      </c>
      <c r="Z93" s="55" t="n">
        <v>220</v>
      </c>
      <c r="AA93" s="55" t="n">
        <v>1806</v>
      </c>
      <c r="AB93" s="55" t="n">
        <v>3606</v>
      </c>
      <c r="AC93" s="55" t="n">
        <v>2930</v>
      </c>
      <c r="AD93" s="55" t="n">
        <v>2052</v>
      </c>
      <c r="AE93" s="55" t="n">
        <v>1147</v>
      </c>
      <c r="AF93" s="55" t="n">
        <v>134</v>
      </c>
      <c r="AG93" s="55" t="n">
        <v>532</v>
      </c>
      <c r="AH93" s="55" t="n">
        <v>586</v>
      </c>
      <c r="AI93" s="55" t="n">
        <v>513</v>
      </c>
      <c r="AJ93" s="55" t="n">
        <v>1224</v>
      </c>
      <c r="AK93" s="55" t="n">
        <v>245</v>
      </c>
      <c r="AL93" s="55" t="n">
        <v>327</v>
      </c>
      <c r="AM93" s="55" t="n">
        <v>164</v>
      </c>
      <c r="AN93" s="55" t="n">
        <v>63265</v>
      </c>
      <c r="AO93" s="55" t="n">
        <v>2495</v>
      </c>
      <c r="AP93" s="55" t="n">
        <v>567</v>
      </c>
      <c r="AQ93" s="55" t="n">
        <v>1255</v>
      </c>
      <c r="AR93" s="55" t="n">
        <v>13748</v>
      </c>
      <c r="AS93" s="55" t="n">
        <v>1203</v>
      </c>
      <c r="AT93" s="55" t="n">
        <v>43</v>
      </c>
      <c r="AU93" s="55" t="n">
        <v>27</v>
      </c>
      <c r="AV93" s="55" t="n">
        <v>829</v>
      </c>
      <c r="AW93" s="55" t="n">
        <v>952</v>
      </c>
      <c r="AX93" s="55" t="n">
        <v>1335</v>
      </c>
      <c r="AY93" s="55" t="n">
        <v>159</v>
      </c>
      <c r="AZ93" s="55" t="n">
        <v>341</v>
      </c>
      <c r="BA93" s="55" t="n">
        <v>1753</v>
      </c>
      <c r="BB93" s="55" t="n">
        <v>377</v>
      </c>
      <c r="BC93" s="55" t="n">
        <v>1964</v>
      </c>
      <c r="BD93" s="55" t="n">
        <v>383</v>
      </c>
      <c r="BE93" s="55" t="n">
        <v>778</v>
      </c>
      <c r="BF93" s="55" t="n">
        <v>267</v>
      </c>
      <c r="BG93" s="55" t="n">
        <v>165</v>
      </c>
      <c r="BH93" s="55" t="n">
        <v>117</v>
      </c>
      <c r="BI93" s="55" t="n">
        <v>4851</v>
      </c>
      <c r="BJ93" s="55" t="n">
        <v>63</v>
      </c>
      <c r="BK93" s="55" t="n">
        <v>5165</v>
      </c>
      <c r="BL93" s="55" t="n">
        <v>1533</v>
      </c>
      <c r="BM93" s="55" t="n">
        <v>1658</v>
      </c>
      <c r="BN93" s="55" t="n">
        <v>1008</v>
      </c>
      <c r="BO93" s="55" t="n">
        <v>1101</v>
      </c>
      <c r="BP93" s="55" t="n">
        <v>681</v>
      </c>
      <c r="BQ93" s="55" t="n">
        <v>2803</v>
      </c>
      <c r="BR93" s="101" t="n">
        <v>0</v>
      </c>
    </row>
    <row r="94">
      <c r="A94" s="28" t="inlineStr">
        <is>
          <t>36801</t>
        </is>
      </c>
      <c r="B94" s="14" t="inlineStr">
        <is>
          <t>Água, esgoto, reciclagem e gestão de resíduos</t>
        </is>
      </c>
      <c r="C94" s="55" t="n">
        <v>3</v>
      </c>
      <c r="D94" s="55" t="n">
        <v>1</v>
      </c>
      <c r="E94" s="55" t="n">
        <v>1</v>
      </c>
      <c r="F94" s="55" t="n">
        <v>26</v>
      </c>
      <c r="G94" s="55" t="n">
        <v>22</v>
      </c>
      <c r="H94" s="55" t="n">
        <v>119</v>
      </c>
      <c r="I94" s="55" t="n">
        <v>41</v>
      </c>
      <c r="J94" s="55" t="n">
        <v>108</v>
      </c>
      <c r="K94" s="55" t="n">
        <v>57</v>
      </c>
      <c r="L94" s="55" t="n">
        <v>230</v>
      </c>
      <c r="M94" s="55" t="n">
        <v>333</v>
      </c>
      <c r="N94" s="55" t="n">
        <v>1</v>
      </c>
      <c r="O94" s="55" t="n">
        <v>57</v>
      </c>
      <c r="P94" s="55" t="n">
        <v>28</v>
      </c>
      <c r="Q94" s="55" t="n">
        <v>20</v>
      </c>
      <c r="R94" s="55" t="n">
        <v>140</v>
      </c>
      <c r="S94" s="55" t="n">
        <v>267</v>
      </c>
      <c r="T94" s="55" t="n">
        <v>9</v>
      </c>
      <c r="U94" s="55" t="n">
        <v>187</v>
      </c>
      <c r="V94" s="55" t="n">
        <v>14</v>
      </c>
      <c r="W94" s="55" t="n">
        <v>437</v>
      </c>
      <c r="X94" s="55" t="n">
        <v>265</v>
      </c>
      <c r="Y94" s="55" t="n">
        <v>96</v>
      </c>
      <c r="Z94" s="55" t="n">
        <v>55</v>
      </c>
      <c r="AA94" s="55" t="n">
        <v>447</v>
      </c>
      <c r="AB94" s="55" t="n">
        <v>619</v>
      </c>
      <c r="AC94" s="55" t="n">
        <v>3245</v>
      </c>
      <c r="AD94" s="55" t="n">
        <v>1681</v>
      </c>
      <c r="AE94" s="55" t="n">
        <v>144</v>
      </c>
      <c r="AF94" s="55" t="n">
        <v>26</v>
      </c>
      <c r="AG94" s="55" t="n">
        <v>52</v>
      </c>
      <c r="AH94" s="55" t="n">
        <v>86</v>
      </c>
      <c r="AI94" s="55" t="n">
        <v>98</v>
      </c>
      <c r="AJ94" s="55" t="n">
        <v>267</v>
      </c>
      <c r="AK94" s="55" t="n">
        <v>117</v>
      </c>
      <c r="AL94" s="55" t="n">
        <v>60</v>
      </c>
      <c r="AM94" s="55" t="n">
        <v>20</v>
      </c>
      <c r="AN94" s="55" t="n">
        <v>54</v>
      </c>
      <c r="AO94" s="55" t="n">
        <v>519</v>
      </c>
      <c r="AP94" s="55" t="n">
        <v>277</v>
      </c>
      <c r="AQ94" s="55" t="n">
        <v>329</v>
      </c>
      <c r="AR94" s="55" t="n">
        <v>2597</v>
      </c>
      <c r="AS94" s="55" t="n">
        <v>235</v>
      </c>
      <c r="AT94" s="55" t="n">
        <v>9</v>
      </c>
      <c r="AU94" s="55" t="n">
        <v>5</v>
      </c>
      <c r="AV94" s="55" t="n">
        <v>474</v>
      </c>
      <c r="AW94" s="55" t="n">
        <v>249</v>
      </c>
      <c r="AX94" s="55" t="n">
        <v>814</v>
      </c>
      <c r="AY94" s="55" t="n">
        <v>35</v>
      </c>
      <c r="AZ94" s="55" t="n">
        <v>45</v>
      </c>
      <c r="BA94" s="55" t="n">
        <v>41</v>
      </c>
      <c r="BB94" s="55" t="n">
        <v>69</v>
      </c>
      <c r="BC94" s="55" t="n">
        <v>352</v>
      </c>
      <c r="BD94" s="55" t="n">
        <v>248</v>
      </c>
      <c r="BE94" s="55" t="n">
        <v>365</v>
      </c>
      <c r="BF94" s="55" t="n">
        <v>63</v>
      </c>
      <c r="BG94" s="55" t="n">
        <v>26</v>
      </c>
      <c r="BH94" s="55" t="n">
        <v>38</v>
      </c>
      <c r="BI94" s="55" t="n">
        <v>3602</v>
      </c>
      <c r="BJ94" s="55" t="n">
        <v>24</v>
      </c>
      <c r="BK94" s="55" t="n">
        <v>9258</v>
      </c>
      <c r="BL94" s="55" t="n">
        <v>1180</v>
      </c>
      <c r="BM94" s="55" t="n">
        <v>161</v>
      </c>
      <c r="BN94" s="55" t="n">
        <v>1204</v>
      </c>
      <c r="BO94" s="55" t="n">
        <v>1044</v>
      </c>
      <c r="BP94" s="55" t="n">
        <v>80</v>
      </c>
      <c r="BQ94" s="55" t="n">
        <v>1516</v>
      </c>
      <c r="BR94" s="101" t="n">
        <v>0</v>
      </c>
    </row>
    <row r="95">
      <c r="A95" s="28" t="inlineStr">
        <is>
          <t>41801</t>
        </is>
      </c>
      <c r="B95" s="14" t="inlineStr">
        <is>
          <t>Edificações</t>
        </is>
      </c>
      <c r="C95" s="55" t="n">
        <v>15</v>
      </c>
      <c r="D95" s="55" t="n">
        <v>31</v>
      </c>
      <c r="E95" s="55" t="n">
        <v>2</v>
      </c>
      <c r="F95" s="55" t="n">
        <v>1</v>
      </c>
      <c r="G95" s="55" t="n">
        <v>214</v>
      </c>
      <c r="H95" s="55" t="n">
        <v>174</v>
      </c>
      <c r="I95" s="55" t="n">
        <v>31</v>
      </c>
      <c r="J95" s="101" t="n">
        <v>0</v>
      </c>
      <c r="K95" s="101" t="n">
        <v>0</v>
      </c>
      <c r="L95" s="55" t="n">
        <v>6</v>
      </c>
      <c r="M95" s="101" t="n">
        <v>0</v>
      </c>
      <c r="N95" s="101" t="n">
        <v>0</v>
      </c>
      <c r="O95" s="101" t="n">
        <v>0</v>
      </c>
      <c r="P95" s="101" t="n">
        <v>0</v>
      </c>
      <c r="Q95" s="101" t="n">
        <v>0</v>
      </c>
      <c r="R95" s="101" t="n">
        <v>0</v>
      </c>
      <c r="S95" s="55" t="n">
        <v>8</v>
      </c>
      <c r="T95" s="101" t="n">
        <v>0</v>
      </c>
      <c r="U95" s="101" t="n">
        <v>0</v>
      </c>
      <c r="V95" s="55" t="n">
        <v>15</v>
      </c>
      <c r="W95" s="55" t="n">
        <v>56</v>
      </c>
      <c r="X95" s="101" t="n">
        <v>0</v>
      </c>
      <c r="Y95" s="101" t="n">
        <v>0</v>
      </c>
      <c r="Z95" s="101" t="n">
        <v>0</v>
      </c>
      <c r="AA95" s="101" t="n">
        <v>0</v>
      </c>
      <c r="AB95" s="55" t="n">
        <v>4</v>
      </c>
      <c r="AC95" s="55" t="n">
        <v>17</v>
      </c>
      <c r="AD95" s="55" t="n">
        <v>11</v>
      </c>
      <c r="AE95" s="55" t="n">
        <v>34</v>
      </c>
      <c r="AF95" s="55" t="n">
        <v>60</v>
      </c>
      <c r="AG95" s="55" t="n">
        <v>3</v>
      </c>
      <c r="AH95" s="55" t="n">
        <v>53</v>
      </c>
      <c r="AI95" s="55" t="n">
        <v>249</v>
      </c>
      <c r="AJ95" s="55" t="n">
        <v>19</v>
      </c>
      <c r="AK95" s="55" t="n">
        <v>239</v>
      </c>
      <c r="AL95" s="55" t="n">
        <v>10</v>
      </c>
      <c r="AM95" s="101" t="n">
        <v>0</v>
      </c>
      <c r="AN95" s="101" t="n">
        <v>0</v>
      </c>
      <c r="AO95" s="101" t="n">
        <v>0</v>
      </c>
      <c r="AP95" s="55" t="n">
        <v>27011</v>
      </c>
      <c r="AQ95" s="55" t="n">
        <v>507</v>
      </c>
      <c r="AR95" s="55" t="n">
        <v>483</v>
      </c>
      <c r="AS95" s="55" t="n">
        <v>18</v>
      </c>
      <c r="AT95" s="55" t="n">
        <v>5</v>
      </c>
      <c r="AU95" s="55" t="n">
        <v>2</v>
      </c>
      <c r="AV95" s="55" t="n">
        <v>231</v>
      </c>
      <c r="AW95" s="55" t="n">
        <v>196</v>
      </c>
      <c r="AX95" s="101" t="n">
        <v>0</v>
      </c>
      <c r="AY95" s="55" t="n">
        <v>11</v>
      </c>
      <c r="AZ95" s="55" t="n">
        <v>230</v>
      </c>
      <c r="BA95" s="55" t="n">
        <v>2</v>
      </c>
      <c r="BB95" s="55" t="n">
        <v>697</v>
      </c>
      <c r="BC95" s="55" t="n">
        <v>350</v>
      </c>
      <c r="BD95" s="55" t="n">
        <v>477</v>
      </c>
      <c r="BE95" s="55" t="n">
        <v>45</v>
      </c>
      <c r="BF95" s="55" t="n">
        <v>157</v>
      </c>
      <c r="BG95" s="101" t="n">
        <v>0</v>
      </c>
      <c r="BH95" s="55" t="n">
        <v>156</v>
      </c>
      <c r="BI95" s="55" t="n">
        <v>1716</v>
      </c>
      <c r="BJ95" s="101" t="n">
        <v>0</v>
      </c>
      <c r="BK95" s="55" t="n">
        <v>3155</v>
      </c>
      <c r="BL95" s="55" t="n">
        <v>834</v>
      </c>
      <c r="BM95" s="55" t="n">
        <v>298</v>
      </c>
      <c r="BN95" s="55" t="n">
        <v>1241</v>
      </c>
      <c r="BO95" s="101" t="n">
        <v>0</v>
      </c>
      <c r="BP95" s="55" t="n">
        <v>7</v>
      </c>
      <c r="BQ95" s="55" t="n">
        <v>282</v>
      </c>
      <c r="BR95" s="101" t="n">
        <v>0</v>
      </c>
    </row>
    <row r="96">
      <c r="A96" s="28" t="inlineStr">
        <is>
          <t>41802</t>
        </is>
      </c>
      <c r="B96" s="14" t="inlineStr">
        <is>
          <t>Obras de infra-estrutura</t>
        </is>
      </c>
      <c r="C96" s="101" t="n">
        <v>0</v>
      </c>
      <c r="D96" s="101" t="n">
        <v>0</v>
      </c>
      <c r="E96" s="101" t="n">
        <v>0</v>
      </c>
      <c r="F96" s="101" t="n">
        <v>0</v>
      </c>
      <c r="G96" s="55" t="n">
        <v>1974</v>
      </c>
      <c r="H96" s="55" t="n">
        <v>723</v>
      </c>
      <c r="I96" s="55" t="n">
        <v>128</v>
      </c>
      <c r="J96" s="101" t="n">
        <v>0</v>
      </c>
      <c r="K96" s="101" t="n">
        <v>0</v>
      </c>
      <c r="L96" s="101" t="n">
        <v>0</v>
      </c>
      <c r="M96" s="101" t="n">
        <v>0</v>
      </c>
      <c r="N96" s="101" t="n">
        <v>0</v>
      </c>
      <c r="O96" s="101" t="n">
        <v>0</v>
      </c>
      <c r="P96" s="101" t="n">
        <v>0</v>
      </c>
      <c r="Q96" s="101" t="n">
        <v>0</v>
      </c>
      <c r="R96" s="101" t="n">
        <v>0</v>
      </c>
      <c r="S96" s="101" t="n">
        <v>0</v>
      </c>
      <c r="T96" s="101" t="n">
        <v>0</v>
      </c>
      <c r="U96" s="101" t="n">
        <v>0</v>
      </c>
      <c r="V96" s="101" t="n">
        <v>0</v>
      </c>
      <c r="W96" s="101" t="n">
        <v>0</v>
      </c>
      <c r="X96" s="101" t="n">
        <v>0</v>
      </c>
      <c r="Y96" s="101" t="n">
        <v>0</v>
      </c>
      <c r="Z96" s="101" t="n">
        <v>0</v>
      </c>
      <c r="AA96" s="101" t="n">
        <v>0</v>
      </c>
      <c r="AB96" s="101" t="n">
        <v>0</v>
      </c>
      <c r="AC96" s="55" t="n">
        <v>70</v>
      </c>
      <c r="AD96" s="55" t="n">
        <v>38</v>
      </c>
      <c r="AE96" s="101" t="n">
        <v>0</v>
      </c>
      <c r="AF96" s="101" t="n">
        <v>0</v>
      </c>
      <c r="AG96" s="101" t="n">
        <v>0</v>
      </c>
      <c r="AH96" s="101" t="n">
        <v>0</v>
      </c>
      <c r="AI96" s="101" t="n">
        <v>0</v>
      </c>
      <c r="AJ96" s="101" t="n">
        <v>0</v>
      </c>
      <c r="AK96" s="101" t="n">
        <v>0</v>
      </c>
      <c r="AL96" s="101" t="n">
        <v>0</v>
      </c>
      <c r="AM96" s="101" t="n">
        <v>0</v>
      </c>
      <c r="AN96" s="101" t="n">
        <v>0</v>
      </c>
      <c r="AO96" s="55" t="n">
        <v>3510</v>
      </c>
      <c r="AP96" s="55" t="n">
        <v>10906</v>
      </c>
      <c r="AQ96" s="101" t="n">
        <v>0</v>
      </c>
      <c r="AR96" s="101" t="n">
        <v>0</v>
      </c>
      <c r="AS96" s="55" t="n">
        <v>265</v>
      </c>
      <c r="AT96" s="101" t="n">
        <v>0</v>
      </c>
      <c r="AU96" s="101" t="n">
        <v>0</v>
      </c>
      <c r="AV96" s="55" t="n">
        <v>274</v>
      </c>
      <c r="AW96" s="101" t="n">
        <v>0</v>
      </c>
      <c r="AX96" s="101" t="n">
        <v>0</v>
      </c>
      <c r="AY96" s="101" t="n">
        <v>0</v>
      </c>
      <c r="AZ96" s="101" t="n">
        <v>0</v>
      </c>
      <c r="BA96" s="55" t="n">
        <v>975</v>
      </c>
      <c r="BB96" s="101" t="n">
        <v>0</v>
      </c>
      <c r="BC96" s="101" t="n">
        <v>0</v>
      </c>
      <c r="BD96" s="101" t="n">
        <v>0</v>
      </c>
      <c r="BE96" s="101" t="n">
        <v>0</v>
      </c>
      <c r="BF96" s="101" t="n">
        <v>0</v>
      </c>
      <c r="BG96" s="101" t="n">
        <v>0</v>
      </c>
      <c r="BH96" s="101" t="n">
        <v>0</v>
      </c>
      <c r="BI96" s="101" t="n">
        <v>0</v>
      </c>
      <c r="BJ96" s="101" t="n">
        <v>0</v>
      </c>
      <c r="BK96" s="55" t="n">
        <v>7276</v>
      </c>
      <c r="BL96" s="55" t="n">
        <v>5</v>
      </c>
      <c r="BM96" s="101" t="n">
        <v>0</v>
      </c>
      <c r="BN96" s="101" t="n">
        <v>0</v>
      </c>
      <c r="BO96" s="101" t="n">
        <v>0</v>
      </c>
      <c r="BP96" s="101" t="n">
        <v>0</v>
      </c>
      <c r="BQ96" s="55" t="n">
        <v>99</v>
      </c>
      <c r="BR96" s="101" t="n">
        <v>0</v>
      </c>
    </row>
    <row r="97">
      <c r="A97" s="28" t="inlineStr">
        <is>
          <t>41803</t>
        </is>
      </c>
      <c r="B97" s="14" t="inlineStr">
        <is>
          <t>Serviços especializados para construção</t>
        </is>
      </c>
      <c r="C97" s="55" t="n">
        <v>44</v>
      </c>
      <c r="D97" s="55" t="n">
        <v>109</v>
      </c>
      <c r="E97" s="55" t="n">
        <v>5</v>
      </c>
      <c r="F97" s="55" t="n">
        <v>3</v>
      </c>
      <c r="G97" s="55" t="n">
        <v>171</v>
      </c>
      <c r="H97" s="55" t="n">
        <v>8</v>
      </c>
      <c r="I97" s="55" t="n">
        <v>109</v>
      </c>
      <c r="J97" s="101" t="n">
        <v>0</v>
      </c>
      <c r="K97" s="55" t="n">
        <v>6</v>
      </c>
      <c r="L97" s="55" t="n">
        <v>1</v>
      </c>
      <c r="M97" s="101" t="n">
        <v>0</v>
      </c>
      <c r="N97" s="101" t="n">
        <v>0</v>
      </c>
      <c r="O97" s="55" t="n">
        <v>23</v>
      </c>
      <c r="P97" s="101" t="n">
        <v>0</v>
      </c>
      <c r="Q97" s="101" t="n">
        <v>0</v>
      </c>
      <c r="R97" s="101" t="n">
        <v>0</v>
      </c>
      <c r="S97" s="55" t="n">
        <v>8</v>
      </c>
      <c r="T97" s="55" t="n">
        <v>18</v>
      </c>
      <c r="U97" s="55" t="n">
        <v>13</v>
      </c>
      <c r="V97" s="101" t="n">
        <v>0</v>
      </c>
      <c r="W97" s="101" t="n">
        <v>0</v>
      </c>
      <c r="X97" s="55" t="n">
        <v>2</v>
      </c>
      <c r="Y97" s="101" t="n">
        <v>0</v>
      </c>
      <c r="Z97" s="101" t="n">
        <v>0</v>
      </c>
      <c r="AA97" s="101" t="n">
        <v>0</v>
      </c>
      <c r="AB97" s="55" t="n">
        <v>20</v>
      </c>
      <c r="AC97" s="55" t="n">
        <v>14</v>
      </c>
      <c r="AD97" s="55" t="n">
        <v>1136</v>
      </c>
      <c r="AE97" s="55" t="n">
        <v>19</v>
      </c>
      <c r="AF97" s="101" t="n">
        <v>0</v>
      </c>
      <c r="AG97" s="55" t="n">
        <v>8</v>
      </c>
      <c r="AH97" s="55" t="n">
        <v>23</v>
      </c>
      <c r="AI97" s="101" t="n">
        <v>0</v>
      </c>
      <c r="AJ97" s="55" t="n">
        <v>8</v>
      </c>
      <c r="AK97" s="101" t="n">
        <v>0</v>
      </c>
      <c r="AL97" s="55" t="n">
        <v>3</v>
      </c>
      <c r="AM97" s="101" t="n">
        <v>0</v>
      </c>
      <c r="AN97" s="101" t="n">
        <v>0</v>
      </c>
      <c r="AO97" s="101" t="n">
        <v>0</v>
      </c>
      <c r="AP97" s="55" t="n">
        <v>23742</v>
      </c>
      <c r="AQ97" s="55" t="n">
        <v>15</v>
      </c>
      <c r="AR97" s="55" t="n">
        <v>34</v>
      </c>
      <c r="AS97" s="55" t="n">
        <v>8</v>
      </c>
      <c r="AT97" s="101" t="n">
        <v>0</v>
      </c>
      <c r="AU97" s="101" t="n">
        <v>0</v>
      </c>
      <c r="AV97" s="55" t="n">
        <v>553</v>
      </c>
      <c r="AW97" s="55" t="n">
        <v>34</v>
      </c>
      <c r="AX97" s="55" t="n">
        <v>313</v>
      </c>
      <c r="AY97" s="101" t="n">
        <v>0</v>
      </c>
      <c r="AZ97" s="101" t="n">
        <v>0</v>
      </c>
      <c r="BA97" s="55" t="n">
        <v>3686</v>
      </c>
      <c r="BB97" s="101" t="n">
        <v>0</v>
      </c>
      <c r="BC97" s="55" t="n">
        <v>995</v>
      </c>
      <c r="BD97" s="55" t="n">
        <v>1072</v>
      </c>
      <c r="BE97" s="55" t="n">
        <v>155</v>
      </c>
      <c r="BF97" s="55" t="n">
        <v>604</v>
      </c>
      <c r="BG97" s="55" t="n">
        <v>3</v>
      </c>
      <c r="BH97" s="55" t="n">
        <v>2</v>
      </c>
      <c r="BI97" s="55" t="n">
        <v>711</v>
      </c>
      <c r="BJ97" s="55" t="n">
        <v>7</v>
      </c>
      <c r="BK97" s="55" t="n">
        <v>1383</v>
      </c>
      <c r="BL97" s="55" t="n">
        <v>206</v>
      </c>
      <c r="BM97" s="101" t="n">
        <v>0</v>
      </c>
      <c r="BN97" s="55" t="n">
        <v>1386</v>
      </c>
      <c r="BO97" s="101" t="n">
        <v>0</v>
      </c>
      <c r="BP97" s="55" t="n">
        <v>72</v>
      </c>
      <c r="BQ97" s="55" t="n">
        <v>9</v>
      </c>
      <c r="BR97" s="101" t="n">
        <v>0</v>
      </c>
    </row>
    <row r="98">
      <c r="A98" s="28" t="inlineStr">
        <is>
          <t>45001</t>
        </is>
      </c>
      <c r="B98" s="14" t="inlineStr">
        <is>
          <t>Comércio e reparação de veículos</t>
        </is>
      </c>
      <c r="C98" s="55" t="n">
        <v>164</v>
      </c>
      <c r="D98" s="55" t="n">
        <v>37</v>
      </c>
      <c r="E98" s="55" t="n">
        <v>25</v>
      </c>
      <c r="F98" s="55" t="n">
        <v>57</v>
      </c>
      <c r="G98" s="55" t="n">
        <v>31</v>
      </c>
      <c r="H98" s="55" t="n">
        <v>487</v>
      </c>
      <c r="I98" s="55" t="n">
        <v>63</v>
      </c>
      <c r="J98" s="55" t="n">
        <v>5</v>
      </c>
      <c r="K98" s="55" t="n">
        <v>3</v>
      </c>
      <c r="L98" s="55" t="n">
        <v>11</v>
      </c>
      <c r="M98" s="55" t="n">
        <v>23</v>
      </c>
      <c r="N98" s="101" t="n">
        <v>0</v>
      </c>
      <c r="O98" s="55" t="n">
        <v>4</v>
      </c>
      <c r="P98" s="101" t="n">
        <v>0</v>
      </c>
      <c r="Q98" s="55" t="n">
        <v>3</v>
      </c>
      <c r="R98" s="101" t="n">
        <v>0</v>
      </c>
      <c r="S98" s="101" t="n">
        <v>0</v>
      </c>
      <c r="T98" s="101" t="n">
        <v>0</v>
      </c>
      <c r="U98" s="101" t="n">
        <v>0</v>
      </c>
      <c r="V98" s="55" t="n">
        <v>3</v>
      </c>
      <c r="W98" s="101" t="n">
        <v>0</v>
      </c>
      <c r="X98" s="55" t="n">
        <v>7</v>
      </c>
      <c r="Y98" s="101" t="n">
        <v>0</v>
      </c>
      <c r="Z98" s="55" t="n">
        <v>31</v>
      </c>
      <c r="AA98" s="55" t="n">
        <v>165</v>
      </c>
      <c r="AB98" s="55" t="n">
        <v>242</v>
      </c>
      <c r="AC98" s="55" t="n">
        <v>3</v>
      </c>
      <c r="AD98" s="55" t="n">
        <v>39</v>
      </c>
      <c r="AE98" s="55" t="n">
        <v>1</v>
      </c>
      <c r="AF98" s="55" t="n">
        <v>270</v>
      </c>
      <c r="AG98" s="55" t="n">
        <v>26</v>
      </c>
      <c r="AH98" s="55" t="n">
        <v>2078</v>
      </c>
      <c r="AI98" s="55" t="n">
        <v>324</v>
      </c>
      <c r="AJ98" s="55" t="n">
        <v>2</v>
      </c>
      <c r="AK98" s="101" t="n">
        <v>0</v>
      </c>
      <c r="AL98" s="55" t="n">
        <v>29</v>
      </c>
      <c r="AM98" s="55" t="n">
        <v>41</v>
      </c>
      <c r="AN98" s="55" t="n">
        <v>223</v>
      </c>
      <c r="AO98" s="55" t="n">
        <v>523</v>
      </c>
      <c r="AP98" s="55" t="n">
        <v>506</v>
      </c>
      <c r="AQ98" s="55" t="n">
        <v>1295</v>
      </c>
      <c r="AR98" s="55" t="n">
        <v>2305</v>
      </c>
      <c r="AS98" s="55" t="n">
        <v>4571</v>
      </c>
      <c r="AT98" s="101" t="n">
        <v>0</v>
      </c>
      <c r="AU98" s="101" t="n">
        <v>0</v>
      </c>
      <c r="AV98" s="55" t="n">
        <v>270</v>
      </c>
      <c r="AW98" s="101" t="n">
        <v>0</v>
      </c>
      <c r="AX98" s="55" t="n">
        <v>75</v>
      </c>
      <c r="AY98" s="55" t="n">
        <v>6</v>
      </c>
      <c r="AZ98" s="55" t="n">
        <v>43</v>
      </c>
      <c r="BA98" s="55" t="n">
        <v>23</v>
      </c>
      <c r="BB98" s="55" t="n">
        <v>2</v>
      </c>
      <c r="BC98" s="55" t="n">
        <v>97</v>
      </c>
      <c r="BD98" s="55" t="n">
        <v>17</v>
      </c>
      <c r="BE98" s="101" t="n">
        <v>0</v>
      </c>
      <c r="BF98" s="55" t="n">
        <v>90</v>
      </c>
      <c r="BG98" s="55" t="n">
        <v>15</v>
      </c>
      <c r="BH98" s="55" t="n">
        <v>623</v>
      </c>
      <c r="BI98" s="55" t="n">
        <v>54</v>
      </c>
      <c r="BJ98" s="55" t="n">
        <v>111</v>
      </c>
      <c r="BK98" s="55" t="n">
        <v>1398</v>
      </c>
      <c r="BL98" s="55" t="n">
        <v>237</v>
      </c>
      <c r="BM98" s="101" t="n">
        <v>0</v>
      </c>
      <c r="BN98" s="55" t="n">
        <v>701</v>
      </c>
      <c r="BO98" s="55" t="n">
        <v>420</v>
      </c>
      <c r="BP98" s="55" t="n">
        <v>37</v>
      </c>
      <c r="BQ98" s="55" t="n">
        <v>23</v>
      </c>
      <c r="BR98" s="101" t="n">
        <v>0</v>
      </c>
    </row>
    <row r="99">
      <c r="A99" s="28" t="inlineStr">
        <is>
          <t>46801</t>
        </is>
      </c>
      <c r="B99" s="14" t="inlineStr">
        <is>
          <t>Comércio por atacado e a varejo, exceto veículos automotores</t>
        </is>
      </c>
      <c r="C99" s="55" t="n">
        <v>4</v>
      </c>
      <c r="D99" s="55" t="n">
        <v>2</v>
      </c>
      <c r="E99" s="101" t="n">
        <v>0</v>
      </c>
      <c r="F99" s="55" t="n">
        <v>28</v>
      </c>
      <c r="G99" s="55" t="n">
        <v>27</v>
      </c>
      <c r="H99" s="55" t="n">
        <v>45</v>
      </c>
      <c r="I99" s="55" t="n">
        <v>33</v>
      </c>
      <c r="J99" s="55" t="n">
        <v>4317</v>
      </c>
      <c r="K99" s="55" t="n">
        <v>322</v>
      </c>
      <c r="L99" s="55" t="n">
        <v>3179</v>
      </c>
      <c r="M99" s="55" t="n">
        <v>135</v>
      </c>
      <c r="N99" s="55" t="n">
        <v>197</v>
      </c>
      <c r="O99" s="55" t="n">
        <v>506</v>
      </c>
      <c r="P99" s="55" t="n">
        <v>634</v>
      </c>
      <c r="Q99" s="55" t="n">
        <v>749</v>
      </c>
      <c r="R99" s="55" t="n">
        <v>191</v>
      </c>
      <c r="S99" s="55" t="n">
        <v>1299</v>
      </c>
      <c r="T99" s="55" t="n">
        <v>64</v>
      </c>
      <c r="U99" s="55" t="n">
        <v>264</v>
      </c>
      <c r="V99" s="55" t="n">
        <v>206</v>
      </c>
      <c r="W99" s="55" t="n">
        <v>649</v>
      </c>
      <c r="X99" s="55" t="n">
        <v>878</v>
      </c>
      <c r="Y99" s="55" t="n">
        <v>63</v>
      </c>
      <c r="Z99" s="55" t="n">
        <v>960</v>
      </c>
      <c r="AA99" s="55" t="n">
        <v>1232</v>
      </c>
      <c r="AB99" s="55" t="n">
        <v>886</v>
      </c>
      <c r="AC99" s="55" t="n">
        <v>1044</v>
      </c>
      <c r="AD99" s="55" t="n">
        <v>393</v>
      </c>
      <c r="AE99" s="55" t="n">
        <v>1169</v>
      </c>
      <c r="AF99" s="55" t="n">
        <v>657</v>
      </c>
      <c r="AG99" s="55" t="n">
        <v>829</v>
      </c>
      <c r="AH99" s="55" t="n">
        <v>2226</v>
      </c>
      <c r="AI99" s="55" t="n">
        <v>105</v>
      </c>
      <c r="AJ99" s="55" t="n">
        <v>28</v>
      </c>
      <c r="AK99" s="55" t="n">
        <v>136</v>
      </c>
      <c r="AL99" s="55" t="n">
        <v>522</v>
      </c>
      <c r="AM99" s="55" t="n">
        <v>7</v>
      </c>
      <c r="AN99" s="101" t="n">
        <v>0</v>
      </c>
      <c r="AO99" s="55" t="n">
        <v>7</v>
      </c>
      <c r="AP99" s="55" t="n">
        <v>1</v>
      </c>
      <c r="AQ99" s="101" t="n">
        <v>0</v>
      </c>
      <c r="AR99" s="55" t="n">
        <v>3825</v>
      </c>
      <c r="AS99" s="101" t="n">
        <v>0</v>
      </c>
      <c r="AT99" s="101" t="n">
        <v>0</v>
      </c>
      <c r="AU99" s="101" t="n">
        <v>0</v>
      </c>
      <c r="AV99" s="101" t="n">
        <v>0</v>
      </c>
      <c r="AW99" s="101" t="n">
        <v>0</v>
      </c>
      <c r="AX99" s="101" t="n">
        <v>0</v>
      </c>
      <c r="AY99" s="55" t="n">
        <v>483</v>
      </c>
      <c r="AZ99" s="55" t="n">
        <v>472</v>
      </c>
      <c r="BA99" s="55" t="n">
        <v>3430</v>
      </c>
      <c r="BB99" s="55" t="n">
        <v>234</v>
      </c>
      <c r="BC99" s="55" t="n">
        <v>29</v>
      </c>
      <c r="BD99" s="101" t="n">
        <v>0</v>
      </c>
      <c r="BE99" s="55" t="n">
        <v>280</v>
      </c>
      <c r="BF99" s="55" t="n">
        <v>41</v>
      </c>
      <c r="BG99" s="55" t="n">
        <v>137</v>
      </c>
      <c r="BH99" s="101" t="n">
        <v>0</v>
      </c>
      <c r="BI99" s="55" t="n">
        <v>285</v>
      </c>
      <c r="BJ99" s="55" t="n">
        <v>31</v>
      </c>
      <c r="BK99" s="101" t="n">
        <v>0</v>
      </c>
      <c r="BL99" s="101" t="n">
        <v>0</v>
      </c>
      <c r="BM99" s="55" t="n">
        <v>8</v>
      </c>
      <c r="BN99" s="101" t="n">
        <v>0</v>
      </c>
      <c r="BO99" s="101" t="n">
        <v>0</v>
      </c>
      <c r="BP99" s="55" t="n">
        <v>12</v>
      </c>
      <c r="BQ99" s="55" t="n">
        <v>11</v>
      </c>
      <c r="BR99" s="101" t="n">
        <v>0</v>
      </c>
    </row>
    <row r="100">
      <c r="A100" s="28" t="inlineStr">
        <is>
          <t>49001</t>
        </is>
      </c>
      <c r="B100" s="14" t="inlineStr">
        <is>
          <t>Transporte terrestre de carga</t>
        </is>
      </c>
      <c r="C100" s="55" t="n">
        <v>2852</v>
      </c>
      <c r="D100" s="55" t="n">
        <v>498</v>
      </c>
      <c r="E100" s="55" t="n">
        <v>380</v>
      </c>
      <c r="F100" s="55" t="n">
        <v>636</v>
      </c>
      <c r="G100" s="55" t="n">
        <v>3717</v>
      </c>
      <c r="H100" s="55" t="n">
        <v>1945</v>
      </c>
      <c r="I100" s="55" t="n">
        <v>432</v>
      </c>
      <c r="J100" s="55" t="n">
        <v>5748</v>
      </c>
      <c r="K100" s="55" t="n">
        <v>1580</v>
      </c>
      <c r="L100" s="55" t="n">
        <v>8348</v>
      </c>
      <c r="M100" s="55" t="n">
        <v>1877</v>
      </c>
      <c r="N100" s="55" t="n">
        <v>135</v>
      </c>
      <c r="O100" s="55" t="n">
        <v>700</v>
      </c>
      <c r="P100" s="55" t="n">
        <v>409</v>
      </c>
      <c r="Q100" s="55" t="n">
        <v>622</v>
      </c>
      <c r="R100" s="55" t="n">
        <v>341</v>
      </c>
      <c r="S100" s="55" t="n">
        <v>1727</v>
      </c>
      <c r="T100" s="55" t="n">
        <v>234</v>
      </c>
      <c r="U100" s="55" t="n">
        <v>2541</v>
      </c>
      <c r="V100" s="55" t="n">
        <v>391</v>
      </c>
      <c r="W100" s="55" t="n">
        <v>3396</v>
      </c>
      <c r="X100" s="55" t="n">
        <v>1213</v>
      </c>
      <c r="Y100" s="55" t="n">
        <v>910</v>
      </c>
      <c r="Z100" s="55" t="n">
        <v>1664</v>
      </c>
      <c r="AA100" s="55" t="n">
        <v>1747</v>
      </c>
      <c r="AB100" s="55" t="n">
        <v>1883</v>
      </c>
      <c r="AC100" s="55" t="n">
        <v>2911</v>
      </c>
      <c r="AD100" s="55" t="n">
        <v>373</v>
      </c>
      <c r="AE100" s="55" t="n">
        <v>1597</v>
      </c>
      <c r="AF100" s="55" t="n">
        <v>971</v>
      </c>
      <c r="AG100" s="55" t="n">
        <v>926</v>
      </c>
      <c r="AH100" s="55" t="n">
        <v>1199</v>
      </c>
      <c r="AI100" s="55" t="n">
        <v>3453</v>
      </c>
      <c r="AJ100" s="55" t="n">
        <v>1066</v>
      </c>
      <c r="AK100" s="55" t="n">
        <v>492</v>
      </c>
      <c r="AL100" s="55" t="n">
        <v>1006</v>
      </c>
      <c r="AM100" s="55" t="n">
        <v>31</v>
      </c>
      <c r="AN100" s="55" t="n">
        <v>2474</v>
      </c>
      <c r="AO100" s="55" t="n">
        <v>220</v>
      </c>
      <c r="AP100" s="55" t="n">
        <v>1710</v>
      </c>
      <c r="AQ100" s="55" t="n">
        <v>968</v>
      </c>
      <c r="AR100" s="55" t="n">
        <v>23860</v>
      </c>
      <c r="AS100" s="55" t="n">
        <v>22912</v>
      </c>
      <c r="AT100" s="55" t="n">
        <v>88</v>
      </c>
      <c r="AU100" s="55" t="n">
        <v>48</v>
      </c>
      <c r="AV100" s="55" t="n">
        <v>3025</v>
      </c>
      <c r="AW100" s="55" t="n">
        <v>15</v>
      </c>
      <c r="AX100" s="55" t="n">
        <v>555</v>
      </c>
      <c r="AY100" s="55" t="n">
        <v>364</v>
      </c>
      <c r="AZ100" s="55" t="n">
        <v>89</v>
      </c>
      <c r="BA100" s="55" t="n">
        <v>172</v>
      </c>
      <c r="BB100" s="55" t="n">
        <v>99</v>
      </c>
      <c r="BC100" s="55" t="n">
        <v>376</v>
      </c>
      <c r="BD100" s="55" t="n">
        <v>10</v>
      </c>
      <c r="BE100" s="55" t="n">
        <v>355</v>
      </c>
      <c r="BF100" s="55" t="n">
        <v>256</v>
      </c>
      <c r="BG100" s="55" t="n">
        <v>45</v>
      </c>
      <c r="BH100" s="55" t="n">
        <v>269</v>
      </c>
      <c r="BI100" s="55" t="n">
        <v>97</v>
      </c>
      <c r="BJ100" s="55" t="n">
        <v>46</v>
      </c>
      <c r="BK100" s="55" t="n">
        <v>688</v>
      </c>
      <c r="BL100" s="55" t="n">
        <v>83</v>
      </c>
      <c r="BM100" s="55" t="n">
        <v>2</v>
      </c>
      <c r="BN100" s="55" t="n">
        <v>234</v>
      </c>
      <c r="BO100" s="101" t="n">
        <v>0</v>
      </c>
      <c r="BP100" s="55" t="n">
        <v>53</v>
      </c>
      <c r="BQ100" s="55" t="n">
        <v>82</v>
      </c>
      <c r="BR100" s="101" t="n">
        <v>0</v>
      </c>
    </row>
    <row r="101">
      <c r="A101" s="28" t="inlineStr">
        <is>
          <t>49002</t>
        </is>
      </c>
      <c r="B101" s="14" t="inlineStr">
        <is>
          <t>Transporte terrestre de passageiros</t>
        </is>
      </c>
      <c r="C101" s="55" t="n">
        <v>5</v>
      </c>
      <c r="D101" s="55" t="n">
        <v>2</v>
      </c>
      <c r="E101" s="55" t="n">
        <v>28</v>
      </c>
      <c r="F101" s="55" t="n">
        <v>13</v>
      </c>
      <c r="G101" s="55" t="n">
        <v>249</v>
      </c>
      <c r="H101" s="55" t="n">
        <v>210</v>
      </c>
      <c r="I101" s="55" t="n">
        <v>87</v>
      </c>
      <c r="J101" s="55" t="n">
        <v>53</v>
      </c>
      <c r="K101" s="55" t="n">
        <v>42</v>
      </c>
      <c r="L101" s="55" t="n">
        <v>103</v>
      </c>
      <c r="M101" s="55" t="n">
        <v>13</v>
      </c>
      <c r="N101" s="101" t="n">
        <v>0</v>
      </c>
      <c r="O101" s="55" t="n">
        <v>2</v>
      </c>
      <c r="P101" s="55" t="n">
        <v>118</v>
      </c>
      <c r="Q101" s="55" t="n">
        <v>6</v>
      </c>
      <c r="R101" s="55" t="n">
        <v>436</v>
      </c>
      <c r="S101" s="55" t="n">
        <v>1</v>
      </c>
      <c r="T101" s="101" t="n">
        <v>0</v>
      </c>
      <c r="U101" s="101" t="n">
        <v>0</v>
      </c>
      <c r="V101" s="55" t="n">
        <v>32</v>
      </c>
      <c r="W101" s="55" t="n">
        <v>148</v>
      </c>
      <c r="X101" s="55" t="n">
        <v>113</v>
      </c>
      <c r="Y101" s="55" t="n">
        <v>11</v>
      </c>
      <c r="Z101" s="55" t="n">
        <v>79</v>
      </c>
      <c r="AA101" s="55" t="n">
        <v>150</v>
      </c>
      <c r="AB101" s="55" t="n">
        <v>248</v>
      </c>
      <c r="AC101" s="55" t="n">
        <v>59</v>
      </c>
      <c r="AD101" s="55" t="n">
        <v>12</v>
      </c>
      <c r="AE101" s="55" t="n">
        <v>308</v>
      </c>
      <c r="AF101" s="55" t="n">
        <v>3</v>
      </c>
      <c r="AG101" s="55" t="n">
        <v>48</v>
      </c>
      <c r="AH101" s="55" t="n">
        <v>482</v>
      </c>
      <c r="AI101" s="101" t="n">
        <v>0</v>
      </c>
      <c r="AJ101" s="55" t="n">
        <v>254</v>
      </c>
      <c r="AK101" s="55" t="n">
        <v>2</v>
      </c>
      <c r="AL101" s="55" t="n">
        <v>9</v>
      </c>
      <c r="AM101" s="55" t="n">
        <v>44</v>
      </c>
      <c r="AN101" s="101" t="n">
        <v>0</v>
      </c>
      <c r="AO101" s="55" t="n">
        <v>7</v>
      </c>
      <c r="AP101" s="55" t="n">
        <v>80</v>
      </c>
      <c r="AQ101" s="101" t="n">
        <v>0</v>
      </c>
      <c r="AR101" s="55" t="n">
        <v>43</v>
      </c>
      <c r="AS101" s="55" t="n">
        <v>123</v>
      </c>
      <c r="AT101" s="101" t="n">
        <v>0</v>
      </c>
      <c r="AU101" s="101" t="n">
        <v>0</v>
      </c>
      <c r="AV101" s="55" t="n">
        <v>31</v>
      </c>
      <c r="AW101" s="55" t="n">
        <v>15</v>
      </c>
      <c r="AX101" s="55" t="n">
        <v>50</v>
      </c>
      <c r="AY101" s="101" t="n">
        <v>0</v>
      </c>
      <c r="AZ101" s="55" t="n">
        <v>86</v>
      </c>
      <c r="BA101" s="55" t="n">
        <v>15</v>
      </c>
      <c r="BB101" s="55" t="n">
        <v>140</v>
      </c>
      <c r="BC101" s="55" t="n">
        <v>218</v>
      </c>
      <c r="BD101" s="55" t="n">
        <v>23</v>
      </c>
      <c r="BE101" s="55" t="n">
        <v>8</v>
      </c>
      <c r="BF101" s="55" t="n">
        <v>718</v>
      </c>
      <c r="BG101" s="55" t="n">
        <v>33</v>
      </c>
      <c r="BH101" s="55" t="n">
        <v>18</v>
      </c>
      <c r="BI101" s="55" t="n">
        <v>197</v>
      </c>
      <c r="BJ101" s="55" t="n">
        <v>24</v>
      </c>
      <c r="BK101" s="55" t="n">
        <v>1814</v>
      </c>
      <c r="BL101" s="55" t="n">
        <v>1679</v>
      </c>
      <c r="BM101" s="55" t="n">
        <v>764</v>
      </c>
      <c r="BN101" s="55" t="n">
        <v>650</v>
      </c>
      <c r="BO101" s="101" t="n">
        <v>0</v>
      </c>
      <c r="BP101" s="55" t="n">
        <v>8</v>
      </c>
      <c r="BQ101" s="55" t="n">
        <v>1914</v>
      </c>
      <c r="BR101" s="101" t="n">
        <v>0</v>
      </c>
    </row>
    <row r="102">
      <c r="A102" s="28" t="inlineStr">
        <is>
          <t>50001</t>
        </is>
      </c>
      <c r="B102" s="14" t="inlineStr">
        <is>
          <t>Transporte aquaviário</t>
        </is>
      </c>
      <c r="C102" s="101" t="n">
        <v>0</v>
      </c>
      <c r="D102" s="101" t="n">
        <v>0</v>
      </c>
      <c r="E102" s="101" t="n">
        <v>0</v>
      </c>
      <c r="F102" s="101" t="n">
        <v>0</v>
      </c>
      <c r="G102" s="55" t="n">
        <v>4926</v>
      </c>
      <c r="H102" s="101" t="n">
        <v>0</v>
      </c>
      <c r="I102" s="55" t="n">
        <v>13</v>
      </c>
      <c r="J102" s="55" t="n">
        <v>1420</v>
      </c>
      <c r="K102" s="55" t="n">
        <v>128</v>
      </c>
      <c r="L102" s="55" t="n">
        <v>488</v>
      </c>
      <c r="M102" s="55" t="n">
        <v>2</v>
      </c>
      <c r="N102" s="55" t="n">
        <v>1</v>
      </c>
      <c r="O102" s="55" t="n">
        <v>12</v>
      </c>
      <c r="P102" s="55" t="n">
        <v>19</v>
      </c>
      <c r="Q102" s="55" t="n">
        <v>7</v>
      </c>
      <c r="R102" s="55" t="n">
        <v>145</v>
      </c>
      <c r="S102" s="55" t="n">
        <v>1300</v>
      </c>
      <c r="T102" s="55" t="n">
        <v>27</v>
      </c>
      <c r="U102" s="55" t="n">
        <v>44</v>
      </c>
      <c r="V102" s="55" t="n">
        <v>7</v>
      </c>
      <c r="W102" s="55" t="n">
        <v>807</v>
      </c>
      <c r="X102" s="55" t="n">
        <v>14</v>
      </c>
      <c r="Y102" s="55" t="n">
        <v>46</v>
      </c>
      <c r="Z102" s="55" t="n">
        <v>3</v>
      </c>
      <c r="AA102" s="55" t="n">
        <v>52</v>
      </c>
      <c r="AB102" s="55" t="n">
        <v>134</v>
      </c>
      <c r="AC102" s="55" t="n">
        <v>357</v>
      </c>
      <c r="AD102" s="55" t="n">
        <v>14</v>
      </c>
      <c r="AE102" s="55" t="n">
        <v>40</v>
      </c>
      <c r="AF102" s="55" t="n">
        <v>106</v>
      </c>
      <c r="AG102" s="55" t="n">
        <v>56</v>
      </c>
      <c r="AH102" s="55" t="n">
        <v>345</v>
      </c>
      <c r="AI102" s="55" t="n">
        <v>273</v>
      </c>
      <c r="AJ102" s="55" t="n">
        <v>106</v>
      </c>
      <c r="AK102" s="55" t="n">
        <v>188</v>
      </c>
      <c r="AL102" s="55" t="n">
        <v>1</v>
      </c>
      <c r="AM102" s="55" t="n">
        <v>6</v>
      </c>
      <c r="AN102" s="101" t="n">
        <v>0</v>
      </c>
      <c r="AO102" s="101" t="n">
        <v>0</v>
      </c>
      <c r="AP102" s="55" t="n">
        <v>7</v>
      </c>
      <c r="AQ102" s="55" t="n">
        <v>3</v>
      </c>
      <c r="AR102" s="55" t="n">
        <v>1098</v>
      </c>
      <c r="AS102" s="55" t="n">
        <v>721</v>
      </c>
      <c r="AT102" s="55" t="n">
        <v>1384</v>
      </c>
      <c r="AU102" s="101" t="n">
        <v>0</v>
      </c>
      <c r="AV102" s="55" t="n">
        <v>57</v>
      </c>
      <c r="AW102" s="101" t="n">
        <v>0</v>
      </c>
      <c r="AX102" s="55" t="n">
        <v>18</v>
      </c>
      <c r="AY102" s="101" t="n">
        <v>0</v>
      </c>
      <c r="AZ102" s="55" t="n">
        <v>3</v>
      </c>
      <c r="BA102" s="101" t="n">
        <v>0</v>
      </c>
      <c r="BB102" s="55" t="n">
        <v>16</v>
      </c>
      <c r="BC102" s="101" t="n">
        <v>0</v>
      </c>
      <c r="BD102" s="101" t="n">
        <v>0</v>
      </c>
      <c r="BE102" s="55" t="n">
        <v>1</v>
      </c>
      <c r="BF102" s="55" t="n">
        <v>3</v>
      </c>
      <c r="BG102" s="101" t="n">
        <v>0</v>
      </c>
      <c r="BH102" s="101" t="n">
        <v>0</v>
      </c>
      <c r="BI102" s="55" t="n">
        <v>290</v>
      </c>
      <c r="BJ102" s="55" t="n">
        <v>1</v>
      </c>
      <c r="BK102" s="101" t="n">
        <v>0</v>
      </c>
      <c r="BL102" s="101" t="n">
        <v>0</v>
      </c>
      <c r="BM102" s="101" t="n">
        <v>0</v>
      </c>
      <c r="BN102" s="101" t="n">
        <v>0</v>
      </c>
      <c r="BO102" s="101" t="n">
        <v>0</v>
      </c>
      <c r="BP102" s="55" t="n">
        <v>1</v>
      </c>
      <c r="BQ102" s="101" t="n">
        <v>0</v>
      </c>
      <c r="BR102" s="101" t="n">
        <v>0</v>
      </c>
    </row>
    <row r="103">
      <c r="A103" s="28" t="inlineStr">
        <is>
          <t>51001</t>
        </is>
      </c>
      <c r="B103" s="14" t="inlineStr">
        <is>
          <t>Transporte aéreo</t>
        </is>
      </c>
      <c r="C103" s="55" t="n">
        <v>1</v>
      </c>
      <c r="D103" s="101" t="n">
        <v>0</v>
      </c>
      <c r="E103" s="55" t="n">
        <v>6</v>
      </c>
      <c r="F103" s="55" t="n">
        <v>7</v>
      </c>
      <c r="G103" s="55" t="n">
        <v>1083</v>
      </c>
      <c r="H103" s="55" t="n">
        <v>8</v>
      </c>
      <c r="I103" s="55" t="n">
        <v>26</v>
      </c>
      <c r="J103" s="55" t="n">
        <v>214</v>
      </c>
      <c r="K103" s="55" t="n">
        <v>9</v>
      </c>
      <c r="L103" s="55" t="n">
        <v>206</v>
      </c>
      <c r="M103" s="55" t="n">
        <v>42</v>
      </c>
      <c r="N103" s="55" t="n">
        <v>30</v>
      </c>
      <c r="O103" s="55" t="n">
        <v>32</v>
      </c>
      <c r="P103" s="55" t="n">
        <v>34</v>
      </c>
      <c r="Q103" s="55" t="n">
        <v>45</v>
      </c>
      <c r="R103" s="55" t="n">
        <v>34</v>
      </c>
      <c r="S103" s="55" t="n">
        <v>82</v>
      </c>
      <c r="T103" s="55" t="n">
        <v>24</v>
      </c>
      <c r="U103" s="55" t="n">
        <v>25</v>
      </c>
      <c r="V103" s="55" t="n">
        <v>3</v>
      </c>
      <c r="W103" s="55" t="n">
        <v>231</v>
      </c>
      <c r="X103" s="55" t="n">
        <v>233</v>
      </c>
      <c r="Y103" s="55" t="n">
        <v>10</v>
      </c>
      <c r="Z103" s="55" t="n">
        <v>107</v>
      </c>
      <c r="AA103" s="55" t="n">
        <v>40</v>
      </c>
      <c r="AB103" s="55" t="n">
        <v>117</v>
      </c>
      <c r="AC103" s="55" t="n">
        <v>75</v>
      </c>
      <c r="AD103" s="55" t="n">
        <v>12</v>
      </c>
      <c r="AE103" s="55" t="n">
        <v>51</v>
      </c>
      <c r="AF103" s="55" t="n">
        <v>261</v>
      </c>
      <c r="AG103" s="55" t="n">
        <v>151</v>
      </c>
      <c r="AH103" s="55" t="n">
        <v>211</v>
      </c>
      <c r="AI103" s="55" t="n">
        <v>255</v>
      </c>
      <c r="AJ103" s="55" t="n">
        <v>90</v>
      </c>
      <c r="AK103" s="55" t="n">
        <v>38</v>
      </c>
      <c r="AL103" s="55" t="n">
        <v>36</v>
      </c>
      <c r="AM103" s="55" t="n">
        <v>45</v>
      </c>
      <c r="AN103" s="55" t="n">
        <v>404</v>
      </c>
      <c r="AO103" s="55" t="n">
        <v>45</v>
      </c>
      <c r="AP103" s="55" t="n">
        <v>1582</v>
      </c>
      <c r="AQ103" s="55" t="n">
        <v>215</v>
      </c>
      <c r="AR103" s="55" t="n">
        <v>2434</v>
      </c>
      <c r="AS103" s="55" t="n">
        <v>203</v>
      </c>
      <c r="AT103" s="55" t="n">
        <v>85</v>
      </c>
      <c r="AU103" s="55" t="n">
        <v>9</v>
      </c>
      <c r="AV103" s="55" t="n">
        <v>554</v>
      </c>
      <c r="AW103" s="55" t="n">
        <v>58</v>
      </c>
      <c r="AX103" s="55" t="n">
        <v>46</v>
      </c>
      <c r="AY103" s="55" t="n">
        <v>23</v>
      </c>
      <c r="AZ103" s="55" t="n">
        <v>154</v>
      </c>
      <c r="BA103" s="55" t="n">
        <v>201</v>
      </c>
      <c r="BB103" s="55" t="n">
        <v>524</v>
      </c>
      <c r="BC103" s="55" t="n">
        <v>2242</v>
      </c>
      <c r="BD103" s="55" t="n">
        <v>50</v>
      </c>
      <c r="BE103" s="55" t="n">
        <v>718</v>
      </c>
      <c r="BF103" s="55" t="n">
        <v>346</v>
      </c>
      <c r="BG103" s="55" t="n">
        <v>506</v>
      </c>
      <c r="BH103" s="55" t="n">
        <v>76</v>
      </c>
      <c r="BI103" s="55" t="n">
        <v>332</v>
      </c>
      <c r="BJ103" s="55" t="n">
        <v>22</v>
      </c>
      <c r="BK103" s="55" t="n">
        <v>1019</v>
      </c>
      <c r="BL103" s="55" t="n">
        <v>318</v>
      </c>
      <c r="BM103" s="55" t="n">
        <v>1612</v>
      </c>
      <c r="BN103" s="55" t="n">
        <v>357</v>
      </c>
      <c r="BO103" s="101" t="n">
        <v>0</v>
      </c>
      <c r="BP103" s="55" t="n">
        <v>85</v>
      </c>
      <c r="BQ103" s="55" t="n">
        <v>8206</v>
      </c>
      <c r="BR103" s="101" t="n">
        <v>0</v>
      </c>
    </row>
    <row r="104">
      <c r="A104" s="28" t="inlineStr">
        <is>
          <t>52801</t>
        </is>
      </c>
      <c r="B104" s="14" t="inlineStr">
        <is>
          <t>Armazenamento e serviços auxiliares aos transportes</t>
        </is>
      </c>
      <c r="C104" s="55" t="n">
        <v>623</v>
      </c>
      <c r="D104" s="55" t="n">
        <v>43</v>
      </c>
      <c r="E104" s="55" t="n">
        <v>133</v>
      </c>
      <c r="F104" s="55" t="n">
        <v>26</v>
      </c>
      <c r="G104" s="55" t="n">
        <v>2111</v>
      </c>
      <c r="H104" s="55" t="n">
        <v>1993</v>
      </c>
      <c r="I104" s="55" t="n">
        <v>671</v>
      </c>
      <c r="J104" s="55" t="n">
        <v>2029</v>
      </c>
      <c r="K104" s="55" t="n">
        <v>2112</v>
      </c>
      <c r="L104" s="55" t="n">
        <v>2905</v>
      </c>
      <c r="M104" s="55" t="n">
        <v>1769</v>
      </c>
      <c r="N104" s="55" t="n">
        <v>29</v>
      </c>
      <c r="O104" s="55" t="n">
        <v>97</v>
      </c>
      <c r="P104" s="55" t="n">
        <v>6</v>
      </c>
      <c r="Q104" s="55" t="n">
        <v>61</v>
      </c>
      <c r="R104" s="55" t="n">
        <v>170</v>
      </c>
      <c r="S104" s="55" t="n">
        <v>757</v>
      </c>
      <c r="T104" s="55" t="n">
        <v>145</v>
      </c>
      <c r="U104" s="55" t="n">
        <v>400</v>
      </c>
      <c r="V104" s="55" t="n">
        <v>396</v>
      </c>
      <c r="W104" s="55" t="n">
        <v>848</v>
      </c>
      <c r="X104" s="55" t="n">
        <v>329</v>
      </c>
      <c r="Y104" s="55" t="n">
        <v>310</v>
      </c>
      <c r="Z104" s="55" t="n">
        <v>422</v>
      </c>
      <c r="AA104" s="55" t="n">
        <v>158</v>
      </c>
      <c r="AB104" s="55" t="n">
        <v>201</v>
      </c>
      <c r="AC104" s="55" t="n">
        <v>2109</v>
      </c>
      <c r="AD104" s="55" t="n">
        <v>104</v>
      </c>
      <c r="AE104" s="55" t="n">
        <v>798</v>
      </c>
      <c r="AF104" s="55" t="n">
        <v>570</v>
      </c>
      <c r="AG104" s="55" t="n">
        <v>746</v>
      </c>
      <c r="AH104" s="55" t="n">
        <v>285</v>
      </c>
      <c r="AI104" s="55" t="n">
        <v>3527</v>
      </c>
      <c r="AJ104" s="55" t="n">
        <v>567</v>
      </c>
      <c r="AK104" s="55" t="n">
        <v>293</v>
      </c>
      <c r="AL104" s="55" t="n">
        <v>164</v>
      </c>
      <c r="AM104" s="55" t="n">
        <v>124</v>
      </c>
      <c r="AN104" s="55" t="n">
        <v>56</v>
      </c>
      <c r="AO104" s="55" t="n">
        <v>8</v>
      </c>
      <c r="AP104" s="55" t="n">
        <v>300</v>
      </c>
      <c r="AQ104" s="55" t="n">
        <v>287</v>
      </c>
      <c r="AR104" s="55" t="n">
        <v>7465</v>
      </c>
      <c r="AS104" s="55" t="n">
        <v>6359</v>
      </c>
      <c r="AT104" s="55" t="n">
        <v>3054</v>
      </c>
      <c r="AU104" s="55" t="n">
        <v>3539</v>
      </c>
      <c r="AV104" s="55" t="n">
        <v>2444</v>
      </c>
      <c r="AW104" s="55" t="n">
        <v>2</v>
      </c>
      <c r="AX104" s="55" t="n">
        <v>28</v>
      </c>
      <c r="AY104" s="55" t="n">
        <v>19</v>
      </c>
      <c r="AZ104" s="55" t="n">
        <v>39</v>
      </c>
      <c r="BA104" s="55" t="n">
        <v>105</v>
      </c>
      <c r="BB104" s="55" t="n">
        <v>13</v>
      </c>
      <c r="BC104" s="55" t="n">
        <v>137</v>
      </c>
      <c r="BD104" s="55" t="n">
        <v>1</v>
      </c>
      <c r="BE104" s="55" t="n">
        <v>48</v>
      </c>
      <c r="BF104" s="55" t="n">
        <v>94</v>
      </c>
      <c r="BG104" s="55" t="n">
        <v>172</v>
      </c>
      <c r="BH104" s="55" t="n">
        <v>23</v>
      </c>
      <c r="BI104" s="55" t="n">
        <v>115</v>
      </c>
      <c r="BJ104" s="55" t="n">
        <v>27</v>
      </c>
      <c r="BK104" s="55" t="n">
        <v>1721</v>
      </c>
      <c r="BL104" s="55" t="n">
        <v>101</v>
      </c>
      <c r="BM104" s="101" t="n">
        <v>0</v>
      </c>
      <c r="BN104" s="55" t="n">
        <v>127</v>
      </c>
      <c r="BO104" s="101" t="n">
        <v>0</v>
      </c>
      <c r="BP104" s="55" t="n">
        <v>2</v>
      </c>
      <c r="BQ104" s="55" t="n">
        <v>995</v>
      </c>
      <c r="BR104" s="101" t="n">
        <v>0</v>
      </c>
    </row>
    <row r="105">
      <c r="A105" s="28" t="inlineStr">
        <is>
          <t>52802</t>
        </is>
      </c>
      <c r="B105" s="14" t="inlineStr">
        <is>
          <t>Correio e outros serviços de entrega</t>
        </is>
      </c>
      <c r="C105" s="55" t="n">
        <v>1</v>
      </c>
      <c r="D105" s="101" t="n">
        <v>0</v>
      </c>
      <c r="E105" s="55" t="n">
        <v>1</v>
      </c>
      <c r="F105" s="55" t="n">
        <v>4</v>
      </c>
      <c r="G105" s="55" t="n">
        <v>17</v>
      </c>
      <c r="H105" s="101" t="n">
        <v>0</v>
      </c>
      <c r="I105" s="55" t="n">
        <v>4</v>
      </c>
      <c r="J105" s="55" t="n">
        <v>65</v>
      </c>
      <c r="K105" s="55" t="n">
        <v>70</v>
      </c>
      <c r="L105" s="55" t="n">
        <v>136</v>
      </c>
      <c r="M105" s="55" t="n">
        <v>21</v>
      </c>
      <c r="N105" s="55" t="n">
        <v>5</v>
      </c>
      <c r="O105" s="55" t="n">
        <v>69</v>
      </c>
      <c r="P105" s="55" t="n">
        <v>102</v>
      </c>
      <c r="Q105" s="55" t="n">
        <v>89</v>
      </c>
      <c r="R105" s="55" t="n">
        <v>16</v>
      </c>
      <c r="S105" s="55" t="n">
        <v>124</v>
      </c>
      <c r="T105" s="55" t="n">
        <v>50</v>
      </c>
      <c r="U105" s="55" t="n">
        <v>22</v>
      </c>
      <c r="V105" s="55" t="n">
        <v>11</v>
      </c>
      <c r="W105" s="55" t="n">
        <v>40</v>
      </c>
      <c r="X105" s="55" t="n">
        <v>315</v>
      </c>
      <c r="Y105" s="55" t="n">
        <v>12</v>
      </c>
      <c r="Z105" s="55" t="n">
        <v>85</v>
      </c>
      <c r="AA105" s="55" t="n">
        <v>67</v>
      </c>
      <c r="AB105" s="55" t="n">
        <v>101</v>
      </c>
      <c r="AC105" s="55" t="n">
        <v>17</v>
      </c>
      <c r="AD105" s="55" t="n">
        <v>10</v>
      </c>
      <c r="AE105" s="55" t="n">
        <v>88</v>
      </c>
      <c r="AF105" s="55" t="n">
        <v>150</v>
      </c>
      <c r="AG105" s="55" t="n">
        <v>77</v>
      </c>
      <c r="AH105" s="55" t="n">
        <v>63</v>
      </c>
      <c r="AI105" s="55" t="n">
        <v>163</v>
      </c>
      <c r="AJ105" s="55" t="n">
        <v>127</v>
      </c>
      <c r="AK105" s="55" t="n">
        <v>99</v>
      </c>
      <c r="AL105" s="55" t="n">
        <v>123</v>
      </c>
      <c r="AM105" s="55" t="n">
        <v>13</v>
      </c>
      <c r="AN105" s="55" t="n">
        <v>394</v>
      </c>
      <c r="AO105" s="55" t="n">
        <v>12</v>
      </c>
      <c r="AP105" s="55" t="n">
        <v>342</v>
      </c>
      <c r="AQ105" s="55" t="n">
        <v>419</v>
      </c>
      <c r="AR105" s="55" t="n">
        <v>2951</v>
      </c>
      <c r="AS105" s="55" t="n">
        <v>132</v>
      </c>
      <c r="AT105" s="55" t="n">
        <v>9</v>
      </c>
      <c r="AU105" s="55" t="n">
        <v>7</v>
      </c>
      <c r="AV105" s="55" t="n">
        <v>1043</v>
      </c>
      <c r="AW105" s="55" t="n">
        <v>43</v>
      </c>
      <c r="AX105" s="55" t="n">
        <v>165</v>
      </c>
      <c r="AY105" s="55" t="n">
        <v>66</v>
      </c>
      <c r="AZ105" s="55" t="n">
        <v>36</v>
      </c>
      <c r="BA105" s="55" t="n">
        <v>470</v>
      </c>
      <c r="BB105" s="55" t="n">
        <v>94</v>
      </c>
      <c r="BC105" s="55" t="n">
        <v>4050</v>
      </c>
      <c r="BD105" s="55" t="n">
        <v>186</v>
      </c>
      <c r="BE105" s="55" t="n">
        <v>381</v>
      </c>
      <c r="BF105" s="55" t="n">
        <v>144</v>
      </c>
      <c r="BG105" s="55" t="n">
        <v>59</v>
      </c>
      <c r="BH105" s="55" t="n">
        <v>149</v>
      </c>
      <c r="BI105" s="55" t="n">
        <v>511</v>
      </c>
      <c r="BJ105" s="55" t="n">
        <v>31</v>
      </c>
      <c r="BK105" s="55" t="n">
        <v>1727</v>
      </c>
      <c r="BL105" s="55" t="n">
        <v>166</v>
      </c>
      <c r="BM105" s="55" t="n">
        <v>315</v>
      </c>
      <c r="BN105" s="55" t="n">
        <v>214</v>
      </c>
      <c r="BO105" s="55" t="n">
        <v>166</v>
      </c>
      <c r="BP105" s="55" t="n">
        <v>48</v>
      </c>
      <c r="BQ105" s="55" t="n">
        <v>387</v>
      </c>
      <c r="BR105" s="101" t="n">
        <v>0</v>
      </c>
    </row>
    <row r="106">
      <c r="A106" s="28" t="inlineStr">
        <is>
          <t>55001</t>
        </is>
      </c>
      <c r="B106" s="14" t="inlineStr">
        <is>
          <t>Serviços de alojamento em hotéis e similares</t>
        </is>
      </c>
      <c r="C106" s="55" t="n">
        <v>4</v>
      </c>
      <c r="D106" s="55" t="n">
        <v>1</v>
      </c>
      <c r="E106" s="55" t="n">
        <v>4</v>
      </c>
      <c r="F106" s="55" t="n">
        <v>11</v>
      </c>
      <c r="G106" s="55" t="n">
        <v>166</v>
      </c>
      <c r="H106" s="55" t="n">
        <v>53</v>
      </c>
      <c r="I106" s="55" t="n">
        <v>17</v>
      </c>
      <c r="J106" s="55" t="n">
        <v>237</v>
      </c>
      <c r="K106" s="55" t="n">
        <v>36</v>
      </c>
      <c r="L106" s="55" t="n">
        <v>262</v>
      </c>
      <c r="M106" s="55" t="n">
        <v>49</v>
      </c>
      <c r="N106" s="55" t="n">
        <v>36</v>
      </c>
      <c r="O106" s="55" t="n">
        <v>30</v>
      </c>
      <c r="P106" s="55" t="n">
        <v>26</v>
      </c>
      <c r="Q106" s="55" t="n">
        <v>30</v>
      </c>
      <c r="R106" s="55" t="n">
        <v>8</v>
      </c>
      <c r="S106" s="55" t="n">
        <v>75</v>
      </c>
      <c r="T106" s="55" t="n">
        <v>13</v>
      </c>
      <c r="U106" s="55" t="n">
        <v>21</v>
      </c>
      <c r="V106" s="55" t="n">
        <v>9</v>
      </c>
      <c r="W106" s="55" t="n">
        <v>129</v>
      </c>
      <c r="X106" s="55" t="n">
        <v>132</v>
      </c>
      <c r="Y106" s="55" t="n">
        <v>36</v>
      </c>
      <c r="Z106" s="55" t="n">
        <v>178</v>
      </c>
      <c r="AA106" s="55" t="n">
        <v>100</v>
      </c>
      <c r="AB106" s="55" t="n">
        <v>82</v>
      </c>
      <c r="AC106" s="55" t="n">
        <v>155</v>
      </c>
      <c r="AD106" s="55" t="n">
        <v>26</v>
      </c>
      <c r="AE106" s="55" t="n">
        <v>175</v>
      </c>
      <c r="AF106" s="55" t="n">
        <v>142</v>
      </c>
      <c r="AG106" s="55" t="n">
        <v>127</v>
      </c>
      <c r="AH106" s="55" t="n">
        <v>347</v>
      </c>
      <c r="AI106" s="55" t="n">
        <v>158</v>
      </c>
      <c r="AJ106" s="55" t="n">
        <v>99</v>
      </c>
      <c r="AK106" s="55" t="n">
        <v>62</v>
      </c>
      <c r="AL106" s="55" t="n">
        <v>107</v>
      </c>
      <c r="AM106" s="55" t="n">
        <v>50</v>
      </c>
      <c r="AN106" s="55" t="n">
        <v>173</v>
      </c>
      <c r="AO106" s="55" t="n">
        <v>15</v>
      </c>
      <c r="AP106" s="55" t="n">
        <v>1510</v>
      </c>
      <c r="AQ106" s="55" t="n">
        <v>399</v>
      </c>
      <c r="AR106" s="55" t="n">
        <v>2336</v>
      </c>
      <c r="AS106" s="55" t="n">
        <v>188</v>
      </c>
      <c r="AT106" s="55" t="n">
        <v>6</v>
      </c>
      <c r="AU106" s="55" t="n">
        <v>65</v>
      </c>
      <c r="AV106" s="55" t="n">
        <v>168</v>
      </c>
      <c r="AW106" s="101" t="n">
        <v>0</v>
      </c>
      <c r="AX106" s="55" t="n">
        <v>28</v>
      </c>
      <c r="AY106" s="55" t="n">
        <v>106</v>
      </c>
      <c r="AZ106" s="55" t="n">
        <v>151</v>
      </c>
      <c r="BA106" s="55" t="n">
        <v>115</v>
      </c>
      <c r="BB106" s="55" t="n">
        <v>401</v>
      </c>
      <c r="BC106" s="55" t="n">
        <v>933</v>
      </c>
      <c r="BD106" s="55" t="n">
        <v>51</v>
      </c>
      <c r="BE106" s="55" t="n">
        <v>265</v>
      </c>
      <c r="BF106" s="55" t="n">
        <v>324</v>
      </c>
      <c r="BG106" s="55" t="n">
        <v>133</v>
      </c>
      <c r="BH106" s="55" t="n">
        <v>135</v>
      </c>
      <c r="BI106" s="55" t="n">
        <v>150</v>
      </c>
      <c r="BJ106" s="55" t="n">
        <v>41</v>
      </c>
      <c r="BK106" s="55" t="n">
        <v>2520</v>
      </c>
      <c r="BL106" s="55" t="n">
        <v>357</v>
      </c>
      <c r="BM106" s="55" t="n">
        <v>290</v>
      </c>
      <c r="BN106" s="55" t="n">
        <v>367</v>
      </c>
      <c r="BO106" s="101" t="n">
        <v>0</v>
      </c>
      <c r="BP106" s="55" t="n">
        <v>143</v>
      </c>
      <c r="BQ106" s="55" t="n">
        <v>7986</v>
      </c>
      <c r="BR106" s="101" t="n">
        <v>0</v>
      </c>
    </row>
    <row r="107">
      <c r="A107" s="28" t="inlineStr">
        <is>
          <t>56001</t>
        </is>
      </c>
      <c r="B107" s="14" t="inlineStr">
        <is>
          <t>Serviços de alimentação</t>
        </is>
      </c>
      <c r="C107" s="55" t="n">
        <v>1</v>
      </c>
      <c r="D107" s="101" t="n">
        <v>0</v>
      </c>
      <c r="E107" s="55" t="n">
        <v>2</v>
      </c>
      <c r="F107" s="55" t="n">
        <v>1</v>
      </c>
      <c r="G107" s="55" t="n">
        <v>105</v>
      </c>
      <c r="H107" s="101" t="n">
        <v>0</v>
      </c>
      <c r="I107" s="55" t="n">
        <v>5</v>
      </c>
      <c r="J107" s="55" t="n">
        <v>2</v>
      </c>
      <c r="K107" s="101" t="n">
        <v>0</v>
      </c>
      <c r="L107" s="55" t="n">
        <v>89</v>
      </c>
      <c r="M107" s="55" t="n">
        <v>1</v>
      </c>
      <c r="N107" s="101" t="n">
        <v>0</v>
      </c>
      <c r="O107" s="55" t="n">
        <v>7</v>
      </c>
      <c r="P107" s="55" t="n">
        <v>2</v>
      </c>
      <c r="Q107" s="101" t="n">
        <v>0</v>
      </c>
      <c r="R107" s="101" t="n">
        <v>0</v>
      </c>
      <c r="S107" s="55" t="n">
        <v>4</v>
      </c>
      <c r="T107" s="55" t="n">
        <v>11</v>
      </c>
      <c r="U107" s="101" t="n">
        <v>0</v>
      </c>
      <c r="V107" s="55" t="n">
        <v>1</v>
      </c>
      <c r="W107" s="55" t="n">
        <v>68</v>
      </c>
      <c r="X107" s="55" t="n">
        <v>82</v>
      </c>
      <c r="Y107" s="55" t="n">
        <v>1</v>
      </c>
      <c r="Z107" s="55" t="n">
        <v>178</v>
      </c>
      <c r="AA107" s="55" t="n">
        <v>9</v>
      </c>
      <c r="AB107" s="101" t="n">
        <v>0</v>
      </c>
      <c r="AC107" s="55" t="n">
        <v>21</v>
      </c>
      <c r="AD107" s="55" t="n">
        <v>39</v>
      </c>
      <c r="AE107" s="55" t="n">
        <v>24</v>
      </c>
      <c r="AF107" s="55" t="n">
        <v>1</v>
      </c>
      <c r="AG107" s="101" t="n">
        <v>0</v>
      </c>
      <c r="AH107" s="55" t="n">
        <v>78</v>
      </c>
      <c r="AI107" s="55" t="n">
        <v>332</v>
      </c>
      <c r="AJ107" s="55" t="n">
        <v>8</v>
      </c>
      <c r="AK107" s="101" t="n">
        <v>0</v>
      </c>
      <c r="AL107" s="101" t="n">
        <v>0</v>
      </c>
      <c r="AM107" s="55" t="n">
        <v>48</v>
      </c>
      <c r="AN107" s="55" t="n">
        <v>166</v>
      </c>
      <c r="AO107" s="55" t="n">
        <v>1</v>
      </c>
      <c r="AP107" s="101" t="n">
        <v>0</v>
      </c>
      <c r="AQ107" s="55" t="n">
        <v>126</v>
      </c>
      <c r="AR107" s="55" t="n">
        <v>360</v>
      </c>
      <c r="AS107" s="55" t="n">
        <v>10</v>
      </c>
      <c r="AT107" s="101" t="n">
        <v>0</v>
      </c>
      <c r="AU107" s="55" t="n">
        <v>726</v>
      </c>
      <c r="AV107" s="55" t="n">
        <v>16</v>
      </c>
      <c r="AW107" s="55" t="n">
        <v>162</v>
      </c>
      <c r="AX107" s="101" t="n">
        <v>0</v>
      </c>
      <c r="AY107" s="101" t="n">
        <v>0</v>
      </c>
      <c r="AZ107" s="55" t="n">
        <v>312</v>
      </c>
      <c r="BA107" s="55" t="n">
        <v>44</v>
      </c>
      <c r="BB107" s="55" t="n">
        <v>5</v>
      </c>
      <c r="BC107" s="55" t="n">
        <v>2655</v>
      </c>
      <c r="BD107" s="55" t="n">
        <v>50</v>
      </c>
      <c r="BE107" s="55" t="n">
        <v>949</v>
      </c>
      <c r="BF107" s="55" t="n">
        <v>1</v>
      </c>
      <c r="BG107" s="55" t="n">
        <v>180</v>
      </c>
      <c r="BH107" s="101" t="n">
        <v>0</v>
      </c>
      <c r="BI107" s="55" t="n">
        <v>1035</v>
      </c>
      <c r="BJ107" s="55" t="n">
        <v>4</v>
      </c>
      <c r="BK107" s="55" t="n">
        <v>8903</v>
      </c>
      <c r="BL107" s="55" t="n">
        <v>1398</v>
      </c>
      <c r="BM107" s="55" t="n">
        <v>145</v>
      </c>
      <c r="BN107" s="55" t="n">
        <v>3772</v>
      </c>
      <c r="BO107" s="55" t="n">
        <v>2153</v>
      </c>
      <c r="BP107" s="55" t="n">
        <v>34</v>
      </c>
      <c r="BQ107" s="55" t="n">
        <v>8068</v>
      </c>
      <c r="BR107" s="101" t="n">
        <v>0</v>
      </c>
    </row>
    <row r="108">
      <c r="A108" s="28" t="inlineStr">
        <is>
          <t>58001</t>
        </is>
      </c>
      <c r="B108" s="14" t="inlineStr">
        <is>
          <t>Livros, jornais e revistas</t>
        </is>
      </c>
      <c r="C108" s="101" t="n">
        <v>0</v>
      </c>
      <c r="D108" s="101" t="n">
        <v>0</v>
      </c>
      <c r="E108" s="101" t="n">
        <v>0</v>
      </c>
      <c r="F108" s="101" t="n">
        <v>0</v>
      </c>
      <c r="G108" s="101" t="n">
        <v>0</v>
      </c>
      <c r="H108" s="101" t="n">
        <v>0</v>
      </c>
      <c r="I108" s="101" t="n">
        <v>0</v>
      </c>
      <c r="J108" s="101" t="n">
        <v>0</v>
      </c>
      <c r="K108" s="101" t="n">
        <v>0</v>
      </c>
      <c r="L108" s="101" t="n">
        <v>0</v>
      </c>
      <c r="M108" s="101" t="n">
        <v>0</v>
      </c>
      <c r="N108" s="101" t="n">
        <v>0</v>
      </c>
      <c r="O108" s="101" t="n">
        <v>0</v>
      </c>
      <c r="P108" s="101" t="n">
        <v>0</v>
      </c>
      <c r="Q108" s="101" t="n">
        <v>0</v>
      </c>
      <c r="R108" s="101" t="n">
        <v>0</v>
      </c>
      <c r="S108" s="101" t="n">
        <v>0</v>
      </c>
      <c r="T108" s="101" t="n">
        <v>0</v>
      </c>
      <c r="U108" s="101" t="n">
        <v>0</v>
      </c>
      <c r="V108" s="101" t="n">
        <v>0</v>
      </c>
      <c r="W108" s="55" t="n">
        <v>166</v>
      </c>
      <c r="X108" s="101" t="n">
        <v>0</v>
      </c>
      <c r="Y108" s="101" t="n">
        <v>0</v>
      </c>
      <c r="Z108" s="101" t="n">
        <v>0</v>
      </c>
      <c r="AA108" s="101" t="n">
        <v>0</v>
      </c>
      <c r="AB108" s="101" t="n">
        <v>0</v>
      </c>
      <c r="AC108" s="101" t="n">
        <v>0</v>
      </c>
      <c r="AD108" s="101" t="n">
        <v>0</v>
      </c>
      <c r="AE108" s="101" t="n">
        <v>0</v>
      </c>
      <c r="AF108" s="101" t="n">
        <v>0</v>
      </c>
      <c r="AG108" s="101" t="n">
        <v>0</v>
      </c>
      <c r="AH108" s="101" t="n">
        <v>0</v>
      </c>
      <c r="AI108" s="101" t="n">
        <v>0</v>
      </c>
      <c r="AJ108" s="55" t="n">
        <v>3</v>
      </c>
      <c r="AK108" s="101" t="n">
        <v>0</v>
      </c>
      <c r="AL108" s="101" t="n">
        <v>0</v>
      </c>
      <c r="AM108" s="55" t="n">
        <v>15</v>
      </c>
      <c r="AN108" s="55" t="n">
        <v>117</v>
      </c>
      <c r="AO108" s="55" t="n">
        <v>5</v>
      </c>
      <c r="AP108" s="101" t="n">
        <v>0</v>
      </c>
      <c r="AQ108" s="101" t="n">
        <v>0</v>
      </c>
      <c r="AR108" s="55" t="n">
        <v>263</v>
      </c>
      <c r="AS108" s="101" t="n">
        <v>0</v>
      </c>
      <c r="AT108" s="101" t="n">
        <v>0</v>
      </c>
      <c r="AU108" s="101" t="n">
        <v>0</v>
      </c>
      <c r="AV108" s="101" t="n">
        <v>0</v>
      </c>
      <c r="AW108" s="55" t="n">
        <v>72</v>
      </c>
      <c r="AX108" s="101" t="n">
        <v>0</v>
      </c>
      <c r="AY108" s="55" t="n">
        <v>32</v>
      </c>
      <c r="AZ108" s="55" t="n">
        <v>3</v>
      </c>
      <c r="BA108" s="55" t="n">
        <v>186</v>
      </c>
      <c r="BB108" s="55" t="n">
        <v>1</v>
      </c>
      <c r="BC108" s="55" t="n">
        <v>2404</v>
      </c>
      <c r="BD108" s="55" t="n">
        <v>51</v>
      </c>
      <c r="BE108" s="55" t="n">
        <v>335</v>
      </c>
      <c r="BF108" s="55" t="n">
        <v>188</v>
      </c>
      <c r="BG108" s="55" t="n">
        <v>3425</v>
      </c>
      <c r="BH108" s="55" t="n">
        <v>24</v>
      </c>
      <c r="BI108" s="55" t="n">
        <v>4</v>
      </c>
      <c r="BJ108" s="101" t="n">
        <v>0</v>
      </c>
      <c r="BK108" s="55" t="n">
        <v>1010</v>
      </c>
      <c r="BL108" s="55" t="n">
        <v>3167</v>
      </c>
      <c r="BM108" s="55" t="n">
        <v>2045</v>
      </c>
      <c r="BN108" s="55" t="n">
        <v>34</v>
      </c>
      <c r="BO108" s="55" t="n">
        <v>140</v>
      </c>
      <c r="BP108" s="101" t="n">
        <v>0</v>
      </c>
      <c r="BQ108" s="55" t="n">
        <v>248</v>
      </c>
      <c r="BR108" s="101" t="n">
        <v>0</v>
      </c>
    </row>
    <row r="109">
      <c r="A109" s="28" t="inlineStr">
        <is>
          <t>59801</t>
        </is>
      </c>
      <c r="B109" s="14" t="inlineStr">
        <is>
          <t>Serviços cinematográficos, música, rádio e televisão</t>
        </is>
      </c>
      <c r="C109" s="101" t="n">
        <v>0</v>
      </c>
      <c r="D109" s="101" t="n">
        <v>0</v>
      </c>
      <c r="E109" s="101" t="n">
        <v>0</v>
      </c>
      <c r="F109" s="101" t="n">
        <v>0</v>
      </c>
      <c r="G109" s="101" t="n">
        <v>0</v>
      </c>
      <c r="H109" s="101" t="n">
        <v>0</v>
      </c>
      <c r="I109" s="101" t="n">
        <v>0</v>
      </c>
      <c r="J109" s="101" t="n">
        <v>0</v>
      </c>
      <c r="K109" s="101" t="n">
        <v>0</v>
      </c>
      <c r="L109" s="101" t="n">
        <v>0</v>
      </c>
      <c r="M109" s="101" t="n">
        <v>0</v>
      </c>
      <c r="N109" s="101" t="n">
        <v>0</v>
      </c>
      <c r="O109" s="101" t="n">
        <v>0</v>
      </c>
      <c r="P109" s="101" t="n">
        <v>0</v>
      </c>
      <c r="Q109" s="101" t="n">
        <v>0</v>
      </c>
      <c r="R109" s="101" t="n">
        <v>0</v>
      </c>
      <c r="S109" s="101" t="n">
        <v>0</v>
      </c>
      <c r="T109" s="101" t="n">
        <v>0</v>
      </c>
      <c r="U109" s="101" t="n">
        <v>0</v>
      </c>
      <c r="V109" s="101" t="n">
        <v>0</v>
      </c>
      <c r="W109" s="101" t="n">
        <v>0</v>
      </c>
      <c r="X109" s="101" t="n">
        <v>0</v>
      </c>
      <c r="Y109" s="101" t="n">
        <v>0</v>
      </c>
      <c r="Z109" s="101" t="n">
        <v>0</v>
      </c>
      <c r="AA109" s="101" t="n">
        <v>0</v>
      </c>
      <c r="AB109" s="101" t="n">
        <v>0</v>
      </c>
      <c r="AC109" s="101" t="n">
        <v>0</v>
      </c>
      <c r="AD109" s="101" t="n">
        <v>0</v>
      </c>
      <c r="AE109" s="101" t="n">
        <v>0</v>
      </c>
      <c r="AF109" s="101" t="n">
        <v>0</v>
      </c>
      <c r="AG109" s="101" t="n">
        <v>0</v>
      </c>
      <c r="AH109" s="101" t="n">
        <v>0</v>
      </c>
      <c r="AI109" s="101" t="n">
        <v>0</v>
      </c>
      <c r="AJ109" s="101" t="n">
        <v>0</v>
      </c>
      <c r="AK109" s="101" t="n">
        <v>0</v>
      </c>
      <c r="AL109" s="101" t="n">
        <v>0</v>
      </c>
      <c r="AM109" s="101" t="n">
        <v>0</v>
      </c>
      <c r="AN109" s="101" t="n">
        <v>0</v>
      </c>
      <c r="AO109" s="101" t="n">
        <v>0</v>
      </c>
      <c r="AP109" s="101" t="n">
        <v>0</v>
      </c>
      <c r="AQ109" s="101" t="n">
        <v>0</v>
      </c>
      <c r="AR109" s="101" t="n">
        <v>0</v>
      </c>
      <c r="AS109" s="55" t="n">
        <v>1</v>
      </c>
      <c r="AT109" s="101" t="n">
        <v>0</v>
      </c>
      <c r="AU109" s="101" t="n">
        <v>0</v>
      </c>
      <c r="AV109" s="101" t="n">
        <v>0</v>
      </c>
      <c r="AW109" s="55" t="n">
        <v>4</v>
      </c>
      <c r="AX109" s="101" t="n">
        <v>0</v>
      </c>
      <c r="AY109" s="55" t="n">
        <v>13</v>
      </c>
      <c r="AZ109" s="55" t="n">
        <v>4043</v>
      </c>
      <c r="BA109" s="55" t="n">
        <v>4091</v>
      </c>
      <c r="BB109" s="55" t="n">
        <v>1</v>
      </c>
      <c r="BC109" s="55" t="n">
        <v>2</v>
      </c>
      <c r="BD109" s="101" t="n">
        <v>0</v>
      </c>
      <c r="BE109" s="101" t="n">
        <v>0</v>
      </c>
      <c r="BF109" s="101" t="n">
        <v>0</v>
      </c>
      <c r="BG109" s="55" t="n">
        <v>28579</v>
      </c>
      <c r="BH109" s="101" t="n">
        <v>0</v>
      </c>
      <c r="BI109" s="55" t="n">
        <v>18</v>
      </c>
      <c r="BJ109" s="55" t="n">
        <v>3</v>
      </c>
      <c r="BK109" s="101" t="n">
        <v>0</v>
      </c>
      <c r="BL109" s="101" t="n">
        <v>0</v>
      </c>
      <c r="BM109" s="101" t="n">
        <v>0</v>
      </c>
      <c r="BN109" s="101" t="n">
        <v>0</v>
      </c>
      <c r="BO109" s="101" t="n">
        <v>0</v>
      </c>
      <c r="BP109" s="55" t="n">
        <v>75</v>
      </c>
      <c r="BQ109" s="101" t="n">
        <v>0</v>
      </c>
      <c r="BR109" s="101" t="n">
        <v>0</v>
      </c>
    </row>
    <row r="110">
      <c r="A110" s="28" t="inlineStr">
        <is>
          <t>61001</t>
        </is>
      </c>
      <c r="B110" s="14" t="inlineStr">
        <is>
          <t>Telecomunicações, TV por assinatura e outros serv. relacionados</t>
        </is>
      </c>
      <c r="C110" s="55" t="n">
        <v>7</v>
      </c>
      <c r="D110" s="55" t="n">
        <v>4</v>
      </c>
      <c r="E110" s="55" t="n">
        <v>10</v>
      </c>
      <c r="F110" s="55" t="n">
        <v>35</v>
      </c>
      <c r="G110" s="55" t="n">
        <v>474</v>
      </c>
      <c r="H110" s="55" t="n">
        <v>70</v>
      </c>
      <c r="I110" s="55" t="n">
        <v>28</v>
      </c>
      <c r="J110" s="55" t="n">
        <v>646</v>
      </c>
      <c r="K110" s="55" t="n">
        <v>243</v>
      </c>
      <c r="L110" s="55" t="n">
        <v>1363</v>
      </c>
      <c r="M110" s="55" t="n">
        <v>383</v>
      </c>
      <c r="N110" s="55" t="n">
        <v>25</v>
      </c>
      <c r="O110" s="55" t="n">
        <v>254</v>
      </c>
      <c r="P110" s="55" t="n">
        <v>690</v>
      </c>
      <c r="Q110" s="55" t="n">
        <v>189</v>
      </c>
      <c r="R110" s="55" t="n">
        <v>88</v>
      </c>
      <c r="S110" s="55" t="n">
        <v>367</v>
      </c>
      <c r="T110" s="55" t="n">
        <v>438</v>
      </c>
      <c r="U110" s="55" t="n">
        <v>165</v>
      </c>
      <c r="V110" s="55" t="n">
        <v>91</v>
      </c>
      <c r="W110" s="55" t="n">
        <v>301</v>
      </c>
      <c r="X110" s="55" t="n">
        <v>279</v>
      </c>
      <c r="Y110" s="55" t="n">
        <v>31</v>
      </c>
      <c r="Z110" s="55" t="n">
        <v>242</v>
      </c>
      <c r="AA110" s="55" t="n">
        <v>380</v>
      </c>
      <c r="AB110" s="55" t="n">
        <v>552</v>
      </c>
      <c r="AC110" s="55" t="n">
        <v>186</v>
      </c>
      <c r="AD110" s="55" t="n">
        <v>69</v>
      </c>
      <c r="AE110" s="55" t="n">
        <v>477</v>
      </c>
      <c r="AF110" s="55" t="n">
        <v>787</v>
      </c>
      <c r="AG110" s="55" t="n">
        <v>513</v>
      </c>
      <c r="AH110" s="55" t="n">
        <v>584</v>
      </c>
      <c r="AI110" s="55" t="n">
        <v>1701</v>
      </c>
      <c r="AJ110" s="55" t="n">
        <v>1529</v>
      </c>
      <c r="AK110" s="55" t="n">
        <v>252</v>
      </c>
      <c r="AL110" s="55" t="n">
        <v>523</v>
      </c>
      <c r="AM110" s="55" t="n">
        <v>104</v>
      </c>
      <c r="AN110" s="55" t="n">
        <v>419</v>
      </c>
      <c r="AO110" s="55" t="n">
        <v>167</v>
      </c>
      <c r="AP110" s="55" t="n">
        <v>1639</v>
      </c>
      <c r="AQ110" s="55" t="n">
        <v>1386</v>
      </c>
      <c r="AR110" s="55" t="n">
        <v>6485</v>
      </c>
      <c r="AS110" s="55" t="n">
        <v>976</v>
      </c>
      <c r="AT110" s="55" t="n">
        <v>39</v>
      </c>
      <c r="AU110" s="55" t="n">
        <v>70</v>
      </c>
      <c r="AV110" s="55" t="n">
        <v>757</v>
      </c>
      <c r="AW110" s="55" t="n">
        <v>233</v>
      </c>
      <c r="AX110" s="55" t="n">
        <v>693</v>
      </c>
      <c r="AY110" s="55" t="n">
        <v>225</v>
      </c>
      <c r="AZ110" s="55" t="n">
        <v>384</v>
      </c>
      <c r="BA110" s="55" t="n">
        <v>27993</v>
      </c>
      <c r="BB110" s="55" t="n">
        <v>1379</v>
      </c>
      <c r="BC110" s="55" t="n">
        <v>10840</v>
      </c>
      <c r="BD110" s="55" t="n">
        <v>660</v>
      </c>
      <c r="BE110" s="55" t="n">
        <v>2608</v>
      </c>
      <c r="BF110" s="55" t="n">
        <v>505</v>
      </c>
      <c r="BG110" s="55" t="n">
        <v>2041</v>
      </c>
      <c r="BH110" s="55" t="n">
        <v>136</v>
      </c>
      <c r="BI110" s="55" t="n">
        <v>1943</v>
      </c>
      <c r="BJ110" s="55" t="n">
        <v>286</v>
      </c>
      <c r="BK110" s="55" t="n">
        <v>5099</v>
      </c>
      <c r="BL110" s="55" t="n">
        <v>950</v>
      </c>
      <c r="BM110" s="55" t="n">
        <v>1207</v>
      </c>
      <c r="BN110" s="55" t="n">
        <v>415</v>
      </c>
      <c r="BO110" s="55" t="n">
        <v>943</v>
      </c>
      <c r="BP110" s="55" t="n">
        <v>278</v>
      </c>
      <c r="BQ110" s="55" t="n">
        <v>1985</v>
      </c>
      <c r="BR110" s="101" t="n">
        <v>0</v>
      </c>
    </row>
    <row r="111">
      <c r="A111" s="28" t="inlineStr">
        <is>
          <t>62801</t>
        </is>
      </c>
      <c r="B111" s="14" t="inlineStr">
        <is>
          <t>Desenvolvimento de sistemas e outros serviços de informação</t>
        </is>
      </c>
      <c r="C111" s="55" t="n">
        <v>14</v>
      </c>
      <c r="D111" s="55" t="n">
        <v>8</v>
      </c>
      <c r="E111" s="55" t="n">
        <v>1</v>
      </c>
      <c r="F111" s="55" t="n">
        <v>1</v>
      </c>
      <c r="G111" s="55" t="n">
        <v>40</v>
      </c>
      <c r="H111" s="55" t="n">
        <v>134</v>
      </c>
      <c r="I111" s="55" t="n">
        <v>24</v>
      </c>
      <c r="J111" s="55" t="n">
        <v>310</v>
      </c>
      <c r="K111" s="55" t="n">
        <v>11</v>
      </c>
      <c r="L111" s="55" t="n">
        <v>605</v>
      </c>
      <c r="M111" s="55" t="n">
        <v>52</v>
      </c>
      <c r="N111" s="55" t="n">
        <v>36</v>
      </c>
      <c r="O111" s="55" t="n">
        <v>36</v>
      </c>
      <c r="P111" s="55" t="n">
        <v>46</v>
      </c>
      <c r="Q111" s="55" t="n">
        <v>11</v>
      </c>
      <c r="R111" s="55" t="n">
        <v>9</v>
      </c>
      <c r="S111" s="55" t="n">
        <v>116</v>
      </c>
      <c r="T111" s="55" t="n">
        <v>5</v>
      </c>
      <c r="U111" s="55" t="n">
        <v>24</v>
      </c>
      <c r="V111" s="55" t="n">
        <v>2</v>
      </c>
      <c r="W111" s="55" t="n">
        <v>273</v>
      </c>
      <c r="X111" s="55" t="n">
        <v>173</v>
      </c>
      <c r="Y111" s="55" t="n">
        <v>14</v>
      </c>
      <c r="Z111" s="55" t="n">
        <v>274</v>
      </c>
      <c r="AA111" s="55" t="n">
        <v>112</v>
      </c>
      <c r="AB111" s="55" t="n">
        <v>80</v>
      </c>
      <c r="AC111" s="55" t="n">
        <v>126</v>
      </c>
      <c r="AD111" s="55" t="n">
        <v>18</v>
      </c>
      <c r="AE111" s="55" t="n">
        <v>94</v>
      </c>
      <c r="AF111" s="55" t="n">
        <v>178</v>
      </c>
      <c r="AG111" s="55" t="n">
        <v>280</v>
      </c>
      <c r="AH111" s="55" t="n">
        <v>164</v>
      </c>
      <c r="AI111" s="55" t="n">
        <v>775</v>
      </c>
      <c r="AJ111" s="55" t="n">
        <v>107</v>
      </c>
      <c r="AK111" s="55" t="n">
        <v>59</v>
      </c>
      <c r="AL111" s="55" t="n">
        <v>96</v>
      </c>
      <c r="AM111" s="55" t="n">
        <v>51</v>
      </c>
      <c r="AN111" s="55" t="n">
        <v>799</v>
      </c>
      <c r="AO111" s="55" t="n">
        <v>188</v>
      </c>
      <c r="AP111" s="55" t="n">
        <v>462</v>
      </c>
      <c r="AQ111" s="55" t="n">
        <v>377</v>
      </c>
      <c r="AR111" s="55" t="n">
        <v>5518</v>
      </c>
      <c r="AS111" s="55" t="n">
        <v>635</v>
      </c>
      <c r="AT111" s="55" t="n">
        <v>1</v>
      </c>
      <c r="AU111" s="55" t="n">
        <v>550</v>
      </c>
      <c r="AV111" s="55" t="n">
        <v>750</v>
      </c>
      <c r="AW111" s="55" t="n">
        <v>53</v>
      </c>
      <c r="AX111" s="55" t="n">
        <v>65</v>
      </c>
      <c r="AY111" s="55" t="n">
        <v>546</v>
      </c>
      <c r="AZ111" s="55" t="n">
        <v>831</v>
      </c>
      <c r="BA111" s="55" t="n">
        <v>2660</v>
      </c>
      <c r="BB111" s="55" t="n">
        <v>5142</v>
      </c>
      <c r="BC111" s="55" t="n">
        <v>12035</v>
      </c>
      <c r="BD111" s="55" t="n">
        <v>266</v>
      </c>
      <c r="BE111" s="55" t="n">
        <v>1712</v>
      </c>
      <c r="BF111" s="55" t="n">
        <v>38</v>
      </c>
      <c r="BG111" s="55" t="n">
        <v>2644</v>
      </c>
      <c r="BH111" s="55" t="n">
        <v>283</v>
      </c>
      <c r="BI111" s="55" t="n">
        <v>735</v>
      </c>
      <c r="BJ111" s="55" t="n">
        <v>114</v>
      </c>
      <c r="BK111" s="55" t="n">
        <v>8685</v>
      </c>
      <c r="BL111" s="55" t="n">
        <v>1053</v>
      </c>
      <c r="BM111" s="55" t="n">
        <v>273</v>
      </c>
      <c r="BN111" s="55" t="n">
        <v>1710</v>
      </c>
      <c r="BO111" s="101" t="n">
        <v>0</v>
      </c>
      <c r="BP111" s="55" t="n">
        <v>116</v>
      </c>
      <c r="BQ111" s="55" t="n">
        <v>1156</v>
      </c>
      <c r="BR111" s="101" t="n">
        <v>0</v>
      </c>
    </row>
    <row r="112">
      <c r="A112" s="28" t="inlineStr">
        <is>
          <t>64801</t>
        </is>
      </c>
      <c r="B112" s="14" t="inlineStr">
        <is>
          <t>Intermediação financeira, seguros e previdência complementar</t>
        </is>
      </c>
      <c r="C112" s="55" t="n">
        <v>4357</v>
      </c>
      <c r="D112" s="55" t="n">
        <v>1649</v>
      </c>
      <c r="E112" s="55" t="n">
        <v>396</v>
      </c>
      <c r="F112" s="55" t="n">
        <v>624</v>
      </c>
      <c r="G112" s="55" t="n">
        <v>4150</v>
      </c>
      <c r="H112" s="55" t="n">
        <v>2001</v>
      </c>
      <c r="I112" s="55" t="n">
        <v>353</v>
      </c>
      <c r="J112" s="55" t="n">
        <v>4471</v>
      </c>
      <c r="K112" s="55" t="n">
        <v>1804</v>
      </c>
      <c r="L112" s="55" t="n">
        <v>4434</v>
      </c>
      <c r="M112" s="55" t="n">
        <v>1417</v>
      </c>
      <c r="N112" s="55" t="n">
        <v>350</v>
      </c>
      <c r="O112" s="55" t="n">
        <v>884</v>
      </c>
      <c r="P112" s="55" t="n">
        <v>1047</v>
      </c>
      <c r="Q112" s="55" t="n">
        <v>753</v>
      </c>
      <c r="R112" s="55" t="n">
        <v>507</v>
      </c>
      <c r="S112" s="55" t="n">
        <v>1842</v>
      </c>
      <c r="T112" s="55" t="n">
        <v>397</v>
      </c>
      <c r="U112" s="55" t="n">
        <v>2985</v>
      </c>
      <c r="V112" s="55" t="n">
        <v>626</v>
      </c>
      <c r="W112" s="55" t="n">
        <v>3233</v>
      </c>
      <c r="X112" s="55" t="n">
        <v>1260</v>
      </c>
      <c r="Y112" s="55" t="n">
        <v>681</v>
      </c>
      <c r="Z112" s="55" t="n">
        <v>869</v>
      </c>
      <c r="AA112" s="55" t="n">
        <v>1812</v>
      </c>
      <c r="AB112" s="55" t="n">
        <v>2115</v>
      </c>
      <c r="AC112" s="55" t="n">
        <v>2743</v>
      </c>
      <c r="AD112" s="55" t="n">
        <v>1034</v>
      </c>
      <c r="AE112" s="55" t="n">
        <v>1730</v>
      </c>
      <c r="AF112" s="55" t="n">
        <v>1500</v>
      </c>
      <c r="AG112" s="55" t="n">
        <v>1466</v>
      </c>
      <c r="AH112" s="55" t="n">
        <v>2361</v>
      </c>
      <c r="AI112" s="55" t="n">
        <v>3755</v>
      </c>
      <c r="AJ112" s="55" t="n">
        <v>1417</v>
      </c>
      <c r="AK112" s="55" t="n">
        <v>942</v>
      </c>
      <c r="AL112" s="55" t="n">
        <v>1032</v>
      </c>
      <c r="AM112" s="55" t="n">
        <v>584</v>
      </c>
      <c r="AN112" s="55" t="n">
        <v>5350</v>
      </c>
      <c r="AO112" s="55" t="n">
        <v>1028</v>
      </c>
      <c r="AP112" s="55" t="n">
        <v>9605</v>
      </c>
      <c r="AQ112" s="55" t="n">
        <v>2659</v>
      </c>
      <c r="AR112" s="55" t="n">
        <v>21704</v>
      </c>
      <c r="AS112" s="55" t="n">
        <v>7469</v>
      </c>
      <c r="AT112" s="55" t="n">
        <v>433</v>
      </c>
      <c r="AU112" s="55" t="n">
        <v>1114</v>
      </c>
      <c r="AV112" s="55" t="n">
        <v>2651</v>
      </c>
      <c r="AW112" s="55" t="n">
        <v>449</v>
      </c>
      <c r="AX112" s="55" t="n">
        <v>2527</v>
      </c>
      <c r="AY112" s="55" t="n">
        <v>551</v>
      </c>
      <c r="AZ112" s="55" t="n">
        <v>851</v>
      </c>
      <c r="BA112" s="55" t="n">
        <v>5943</v>
      </c>
      <c r="BB112" s="55" t="n">
        <v>1795</v>
      </c>
      <c r="BC112" s="55" t="n">
        <v>58105</v>
      </c>
      <c r="BD112" s="55" t="n">
        <v>16613</v>
      </c>
      <c r="BE112" s="55" t="n">
        <v>3384</v>
      </c>
      <c r="BF112" s="55" t="n">
        <v>1431</v>
      </c>
      <c r="BG112" s="55" t="n">
        <v>695</v>
      </c>
      <c r="BH112" s="55" t="n">
        <v>1151</v>
      </c>
      <c r="BI112" s="55" t="n">
        <v>3821</v>
      </c>
      <c r="BJ112" s="55" t="n">
        <v>733</v>
      </c>
      <c r="BK112" s="55" t="n">
        <v>44736</v>
      </c>
      <c r="BL112" s="55" t="n">
        <v>411</v>
      </c>
      <c r="BM112" s="55" t="n">
        <v>1171</v>
      </c>
      <c r="BN112" s="55" t="n">
        <v>302</v>
      </c>
      <c r="BO112" s="55" t="n">
        <v>3536</v>
      </c>
      <c r="BP112" s="55" t="n">
        <v>670</v>
      </c>
      <c r="BQ112" s="55" t="n">
        <v>2176</v>
      </c>
      <c r="BR112" s="101" t="n">
        <v>0</v>
      </c>
    </row>
    <row r="113">
      <c r="A113" s="28" t="inlineStr">
        <is>
          <t>68001</t>
        </is>
      </c>
      <c r="B113" s="14" t="inlineStr">
        <is>
          <t>Aluguel efetivo e serviços imobiliários</t>
        </is>
      </c>
      <c r="C113" s="55" t="n">
        <v>7</v>
      </c>
      <c r="D113" s="55" t="n">
        <v>4</v>
      </c>
      <c r="E113" s="55" t="n">
        <v>8</v>
      </c>
      <c r="F113" s="55" t="n">
        <v>22</v>
      </c>
      <c r="G113" s="55" t="n">
        <v>171</v>
      </c>
      <c r="H113" s="55" t="n">
        <v>20</v>
      </c>
      <c r="I113" s="55" t="n">
        <v>17</v>
      </c>
      <c r="J113" s="55" t="n">
        <v>465</v>
      </c>
      <c r="K113" s="55" t="n">
        <v>173</v>
      </c>
      <c r="L113" s="55" t="n">
        <v>406</v>
      </c>
      <c r="M113" s="55" t="n">
        <v>56</v>
      </c>
      <c r="N113" s="55" t="n">
        <v>28</v>
      </c>
      <c r="O113" s="55" t="n">
        <v>282</v>
      </c>
      <c r="P113" s="55" t="n">
        <v>359</v>
      </c>
      <c r="Q113" s="55" t="n">
        <v>86</v>
      </c>
      <c r="R113" s="55" t="n">
        <v>27</v>
      </c>
      <c r="S113" s="55" t="n">
        <v>127</v>
      </c>
      <c r="T113" s="55" t="n">
        <v>53</v>
      </c>
      <c r="U113" s="55" t="n">
        <v>98</v>
      </c>
      <c r="V113" s="55" t="n">
        <v>97</v>
      </c>
      <c r="W113" s="55" t="n">
        <v>148</v>
      </c>
      <c r="X113" s="55" t="n">
        <v>84</v>
      </c>
      <c r="Y113" s="55" t="n">
        <v>133</v>
      </c>
      <c r="Z113" s="55" t="n">
        <v>196</v>
      </c>
      <c r="AA113" s="55" t="n">
        <v>344</v>
      </c>
      <c r="AB113" s="55" t="n">
        <v>189</v>
      </c>
      <c r="AC113" s="55" t="n">
        <v>223</v>
      </c>
      <c r="AD113" s="55" t="n">
        <v>10</v>
      </c>
      <c r="AE113" s="55" t="n">
        <v>228</v>
      </c>
      <c r="AF113" s="55" t="n">
        <v>172</v>
      </c>
      <c r="AG113" s="55" t="n">
        <v>106</v>
      </c>
      <c r="AH113" s="55" t="n">
        <v>214</v>
      </c>
      <c r="AI113" s="55" t="n">
        <v>130</v>
      </c>
      <c r="AJ113" s="55" t="n">
        <v>201</v>
      </c>
      <c r="AK113" s="55" t="n">
        <v>60</v>
      </c>
      <c r="AL113" s="55" t="n">
        <v>219</v>
      </c>
      <c r="AM113" s="55" t="n">
        <v>46</v>
      </c>
      <c r="AN113" s="55" t="n">
        <v>852</v>
      </c>
      <c r="AO113" s="55" t="n">
        <v>244</v>
      </c>
      <c r="AP113" s="55" t="n">
        <v>1432</v>
      </c>
      <c r="AQ113" s="55" t="n">
        <v>3621</v>
      </c>
      <c r="AR113" s="55" t="n">
        <v>29032</v>
      </c>
      <c r="AS113" s="55" t="n">
        <v>1027</v>
      </c>
      <c r="AT113" s="55" t="n">
        <v>65</v>
      </c>
      <c r="AU113" s="55" t="n">
        <v>95</v>
      </c>
      <c r="AV113" s="55" t="n">
        <v>1962</v>
      </c>
      <c r="AW113" s="55" t="n">
        <v>956</v>
      </c>
      <c r="AX113" s="55" t="n">
        <v>4061</v>
      </c>
      <c r="AY113" s="55" t="n">
        <v>301</v>
      </c>
      <c r="AZ113" s="55" t="n">
        <v>494</v>
      </c>
      <c r="BA113" s="55" t="n">
        <v>2617</v>
      </c>
      <c r="BB113" s="55" t="n">
        <v>1177</v>
      </c>
      <c r="BC113" s="55" t="n">
        <v>5795</v>
      </c>
      <c r="BD113" s="55" t="n">
        <v>1761</v>
      </c>
      <c r="BE113" s="55" t="n">
        <v>3804</v>
      </c>
      <c r="BF113" s="55" t="n">
        <v>904</v>
      </c>
      <c r="BG113" s="55" t="n">
        <v>864</v>
      </c>
      <c r="BH113" s="55" t="n">
        <v>920</v>
      </c>
      <c r="BI113" s="55" t="n">
        <v>2739</v>
      </c>
      <c r="BJ113" s="55" t="n">
        <v>206</v>
      </c>
      <c r="BK113" s="55" t="n">
        <v>2355</v>
      </c>
      <c r="BL113" s="55" t="n">
        <v>545</v>
      </c>
      <c r="BM113" s="55" t="n">
        <v>3307</v>
      </c>
      <c r="BN113" s="55" t="n">
        <v>355</v>
      </c>
      <c r="BO113" s="55" t="n">
        <v>1419</v>
      </c>
      <c r="BP113" s="55" t="n">
        <v>3239</v>
      </c>
      <c r="BQ113" s="55" t="n">
        <v>2524</v>
      </c>
      <c r="BR113" s="101" t="n">
        <v>0</v>
      </c>
    </row>
    <row r="114">
      <c r="A114" s="28" t="inlineStr">
        <is>
          <t>68002</t>
        </is>
      </c>
      <c r="B114" s="14" t="inlineStr">
        <is>
          <t>Aluguel imputado</t>
        </is>
      </c>
      <c r="C114" s="101" t="n">
        <v>0</v>
      </c>
      <c r="D114" s="101" t="n">
        <v>0</v>
      </c>
      <c r="E114" s="101" t="n">
        <v>0</v>
      </c>
      <c r="F114" s="101" t="n">
        <v>0</v>
      </c>
      <c r="G114" s="101" t="n">
        <v>0</v>
      </c>
      <c r="H114" s="101" t="n">
        <v>0</v>
      </c>
      <c r="I114" s="101" t="n">
        <v>0</v>
      </c>
      <c r="J114" s="101" t="n">
        <v>0</v>
      </c>
      <c r="K114" s="101" t="n">
        <v>0</v>
      </c>
      <c r="L114" s="101" t="n">
        <v>0</v>
      </c>
      <c r="M114" s="101" t="n">
        <v>0</v>
      </c>
      <c r="N114" s="101" t="n">
        <v>0</v>
      </c>
      <c r="O114" s="101" t="n">
        <v>0</v>
      </c>
      <c r="P114" s="101" t="n">
        <v>0</v>
      </c>
      <c r="Q114" s="101" t="n">
        <v>0</v>
      </c>
      <c r="R114" s="101" t="n">
        <v>0</v>
      </c>
      <c r="S114" s="101" t="n">
        <v>0</v>
      </c>
      <c r="T114" s="101" t="n">
        <v>0</v>
      </c>
      <c r="U114" s="101" t="n">
        <v>0</v>
      </c>
      <c r="V114" s="101" t="n">
        <v>0</v>
      </c>
      <c r="W114" s="101" t="n">
        <v>0</v>
      </c>
      <c r="X114" s="101" t="n">
        <v>0</v>
      </c>
      <c r="Y114" s="101" t="n">
        <v>0</v>
      </c>
      <c r="Z114" s="101" t="n">
        <v>0</v>
      </c>
      <c r="AA114" s="101" t="n">
        <v>0</v>
      </c>
      <c r="AB114" s="101" t="n">
        <v>0</v>
      </c>
      <c r="AC114" s="101" t="n">
        <v>0</v>
      </c>
      <c r="AD114" s="101" t="n">
        <v>0</v>
      </c>
      <c r="AE114" s="101" t="n">
        <v>0</v>
      </c>
      <c r="AF114" s="101" t="n">
        <v>0</v>
      </c>
      <c r="AG114" s="101" t="n">
        <v>0</v>
      </c>
      <c r="AH114" s="101" t="n">
        <v>0</v>
      </c>
      <c r="AI114" s="101" t="n">
        <v>0</v>
      </c>
      <c r="AJ114" s="101" t="n">
        <v>0</v>
      </c>
      <c r="AK114" s="101" t="n">
        <v>0</v>
      </c>
      <c r="AL114" s="101" t="n">
        <v>0</v>
      </c>
      <c r="AM114" s="101" t="n">
        <v>0</v>
      </c>
      <c r="AN114" s="101" t="n">
        <v>0</v>
      </c>
      <c r="AO114" s="101" t="n">
        <v>0</v>
      </c>
      <c r="AP114" s="101" t="n">
        <v>0</v>
      </c>
      <c r="AQ114" s="101" t="n">
        <v>0</v>
      </c>
      <c r="AR114" s="101" t="n">
        <v>0</v>
      </c>
      <c r="AS114" s="101" t="n">
        <v>0</v>
      </c>
      <c r="AT114" s="101" t="n">
        <v>0</v>
      </c>
      <c r="AU114" s="101" t="n">
        <v>0</v>
      </c>
      <c r="AV114" s="101" t="n">
        <v>0</v>
      </c>
      <c r="AW114" s="101" t="n">
        <v>0</v>
      </c>
      <c r="AX114" s="101" t="n">
        <v>0</v>
      </c>
      <c r="AY114" s="101" t="n">
        <v>0</v>
      </c>
      <c r="AZ114" s="101" t="n">
        <v>0</v>
      </c>
      <c r="BA114" s="101" t="n">
        <v>0</v>
      </c>
      <c r="BB114" s="101" t="n">
        <v>0</v>
      </c>
      <c r="BC114" s="101" t="n">
        <v>0</v>
      </c>
      <c r="BD114" s="101" t="n">
        <v>0</v>
      </c>
      <c r="BE114" s="101" t="n">
        <v>0</v>
      </c>
      <c r="BF114" s="101" t="n">
        <v>0</v>
      </c>
      <c r="BG114" s="101" t="n">
        <v>0</v>
      </c>
      <c r="BH114" s="101" t="n">
        <v>0</v>
      </c>
      <c r="BI114" s="101" t="n">
        <v>0</v>
      </c>
      <c r="BJ114" s="101" t="n">
        <v>0</v>
      </c>
      <c r="BK114" s="101" t="n">
        <v>0</v>
      </c>
      <c r="BL114" s="101" t="n">
        <v>0</v>
      </c>
      <c r="BM114" s="101" t="n">
        <v>0</v>
      </c>
      <c r="BN114" s="101" t="n">
        <v>0</v>
      </c>
      <c r="BO114" s="101" t="n">
        <v>0</v>
      </c>
      <c r="BP114" s="101" t="n">
        <v>0</v>
      </c>
      <c r="BQ114" s="101" t="n">
        <v>0</v>
      </c>
      <c r="BR114" s="101" t="n">
        <v>0</v>
      </c>
    </row>
    <row r="115">
      <c r="A115" s="28" t="inlineStr">
        <is>
          <t>69801</t>
        </is>
      </c>
      <c r="B115" s="14" t="inlineStr">
        <is>
          <t>Serviços jurídicos, contabilidade e consultoria</t>
        </is>
      </c>
      <c r="C115" s="55" t="n">
        <v>17</v>
      </c>
      <c r="D115" s="55" t="n">
        <v>9</v>
      </c>
      <c r="E115" s="55" t="n">
        <v>47</v>
      </c>
      <c r="F115" s="55" t="n">
        <v>401</v>
      </c>
      <c r="G115" s="55" t="n">
        <v>6442</v>
      </c>
      <c r="H115" s="55" t="n">
        <v>1326</v>
      </c>
      <c r="I115" s="55" t="n">
        <v>208</v>
      </c>
      <c r="J115" s="55" t="n">
        <v>2485</v>
      </c>
      <c r="K115" s="55" t="n">
        <v>827</v>
      </c>
      <c r="L115" s="55" t="n">
        <v>5574</v>
      </c>
      <c r="M115" s="55" t="n">
        <v>1494</v>
      </c>
      <c r="N115" s="55" t="n">
        <v>730</v>
      </c>
      <c r="O115" s="55" t="n">
        <v>360</v>
      </c>
      <c r="P115" s="55" t="n">
        <v>226</v>
      </c>
      <c r="Q115" s="55" t="n">
        <v>185</v>
      </c>
      <c r="R115" s="55" t="n">
        <v>251</v>
      </c>
      <c r="S115" s="55" t="n">
        <v>1928</v>
      </c>
      <c r="T115" s="55" t="n">
        <v>125</v>
      </c>
      <c r="U115" s="55" t="n">
        <v>4088</v>
      </c>
      <c r="V115" s="55" t="n">
        <v>300</v>
      </c>
      <c r="W115" s="55" t="n">
        <v>2586</v>
      </c>
      <c r="X115" s="55" t="n">
        <v>2455</v>
      </c>
      <c r="Y115" s="55" t="n">
        <v>897</v>
      </c>
      <c r="Z115" s="55" t="n">
        <v>3517</v>
      </c>
      <c r="AA115" s="55" t="n">
        <v>1339</v>
      </c>
      <c r="AB115" s="55" t="n">
        <v>1683</v>
      </c>
      <c r="AC115" s="55" t="n">
        <v>1452</v>
      </c>
      <c r="AD115" s="55" t="n">
        <v>859</v>
      </c>
      <c r="AE115" s="55" t="n">
        <v>829</v>
      </c>
      <c r="AF115" s="55" t="n">
        <v>1918</v>
      </c>
      <c r="AG115" s="55" t="n">
        <v>2101</v>
      </c>
      <c r="AH115" s="55" t="n">
        <v>1433</v>
      </c>
      <c r="AI115" s="55" t="n">
        <v>2108</v>
      </c>
      <c r="AJ115" s="55" t="n">
        <v>991</v>
      </c>
      <c r="AK115" s="55" t="n">
        <v>455</v>
      </c>
      <c r="AL115" s="55" t="n">
        <v>398</v>
      </c>
      <c r="AM115" s="55" t="n">
        <v>460</v>
      </c>
      <c r="AN115" s="55" t="n">
        <v>671</v>
      </c>
      <c r="AO115" s="55" t="n">
        <v>923</v>
      </c>
      <c r="AP115" s="55" t="n">
        <v>4364</v>
      </c>
      <c r="AQ115" s="55" t="n">
        <v>5621</v>
      </c>
      <c r="AR115" s="55" t="n">
        <v>15807</v>
      </c>
      <c r="AS115" s="55" t="n">
        <v>1779</v>
      </c>
      <c r="AT115" s="55" t="n">
        <v>161</v>
      </c>
      <c r="AU115" s="55" t="n">
        <v>338</v>
      </c>
      <c r="AV115" s="55" t="n">
        <v>1329</v>
      </c>
      <c r="AW115" s="55" t="n">
        <v>154</v>
      </c>
      <c r="AX115" s="55" t="n">
        <v>667</v>
      </c>
      <c r="AY115" s="55" t="n">
        <v>458</v>
      </c>
      <c r="AZ115" s="55" t="n">
        <v>2086</v>
      </c>
      <c r="BA115" s="55" t="n">
        <v>2643</v>
      </c>
      <c r="BB115" s="55" t="n">
        <v>1952</v>
      </c>
      <c r="BC115" s="55" t="n">
        <v>12826</v>
      </c>
      <c r="BD115" s="55" t="n">
        <v>1576</v>
      </c>
      <c r="BE115" s="55" t="n">
        <v>11990</v>
      </c>
      <c r="BF115" s="55" t="n">
        <v>4144</v>
      </c>
      <c r="BG115" s="55" t="n">
        <v>290</v>
      </c>
      <c r="BH115" s="55" t="n">
        <v>614</v>
      </c>
      <c r="BI115" s="55" t="n">
        <v>2888</v>
      </c>
      <c r="BJ115" s="55" t="n">
        <v>887</v>
      </c>
      <c r="BK115" s="55" t="n">
        <v>3663</v>
      </c>
      <c r="BL115" s="55" t="n">
        <v>1126</v>
      </c>
      <c r="BM115" s="55" t="n">
        <v>1335</v>
      </c>
      <c r="BN115" s="55" t="n">
        <v>243</v>
      </c>
      <c r="BO115" s="55" t="n">
        <v>1322</v>
      </c>
      <c r="BP115" s="55" t="n">
        <v>802</v>
      </c>
      <c r="BQ115" s="55" t="n">
        <v>2792</v>
      </c>
      <c r="BR115" s="101" t="n">
        <v>0</v>
      </c>
    </row>
    <row r="116">
      <c r="A116" s="28" t="inlineStr">
        <is>
          <t>71801</t>
        </is>
      </c>
      <c r="B116" s="14" t="inlineStr">
        <is>
          <t>Pesquisa e desenvolvimento</t>
        </is>
      </c>
      <c r="C116" s="101" t="n">
        <v>0</v>
      </c>
      <c r="D116" s="101" t="n">
        <v>0</v>
      </c>
      <c r="E116" s="101" t="n">
        <v>0</v>
      </c>
      <c r="F116" s="55" t="n">
        <v>1</v>
      </c>
      <c r="G116" s="101" t="n">
        <v>0</v>
      </c>
      <c r="H116" s="55" t="n">
        <v>78</v>
      </c>
      <c r="I116" s="101" t="n">
        <v>0</v>
      </c>
      <c r="J116" s="55" t="n">
        <v>64</v>
      </c>
      <c r="K116" s="55" t="n">
        <v>12</v>
      </c>
      <c r="L116" s="55" t="n">
        <v>39</v>
      </c>
      <c r="M116" s="55" t="n">
        <v>71</v>
      </c>
      <c r="N116" s="55" t="n">
        <v>19</v>
      </c>
      <c r="O116" s="101" t="n">
        <v>0</v>
      </c>
      <c r="P116" s="55" t="n">
        <v>16</v>
      </c>
      <c r="Q116" s="55" t="n">
        <v>24</v>
      </c>
      <c r="R116" s="55" t="n">
        <v>8</v>
      </c>
      <c r="S116" s="55" t="n">
        <v>27</v>
      </c>
      <c r="T116" s="55" t="n">
        <v>1</v>
      </c>
      <c r="U116" s="101" t="n">
        <v>0</v>
      </c>
      <c r="V116" s="101" t="n">
        <v>0</v>
      </c>
      <c r="W116" s="55" t="n">
        <v>80</v>
      </c>
      <c r="X116" s="55" t="n">
        <v>24</v>
      </c>
      <c r="Y116" s="55" t="n">
        <v>62</v>
      </c>
      <c r="Z116" s="55" t="n">
        <v>178</v>
      </c>
      <c r="AA116" s="55" t="n">
        <v>32</v>
      </c>
      <c r="AB116" s="55" t="n">
        <v>27</v>
      </c>
      <c r="AC116" s="55" t="n">
        <v>25</v>
      </c>
      <c r="AD116" s="55" t="n">
        <v>86</v>
      </c>
      <c r="AE116" s="55" t="n">
        <v>9</v>
      </c>
      <c r="AF116" s="55" t="n">
        <v>52</v>
      </c>
      <c r="AG116" s="55" t="n">
        <v>126</v>
      </c>
      <c r="AH116" s="55" t="n">
        <v>119</v>
      </c>
      <c r="AI116" s="55" t="n">
        <v>264</v>
      </c>
      <c r="AJ116" s="55" t="n">
        <v>134</v>
      </c>
      <c r="AK116" s="55" t="n">
        <v>30</v>
      </c>
      <c r="AL116" s="55" t="n">
        <v>23</v>
      </c>
      <c r="AM116" s="55" t="n">
        <v>1</v>
      </c>
      <c r="AN116" s="55" t="n">
        <v>75</v>
      </c>
      <c r="AO116" s="55" t="n">
        <v>8</v>
      </c>
      <c r="AP116" s="55" t="n">
        <v>25</v>
      </c>
      <c r="AQ116" s="101" t="n">
        <v>0</v>
      </c>
      <c r="AR116" s="55" t="n">
        <v>113</v>
      </c>
      <c r="AS116" s="101" t="n">
        <v>0</v>
      </c>
      <c r="AT116" s="101" t="n">
        <v>0</v>
      </c>
      <c r="AU116" s="101" t="n">
        <v>0</v>
      </c>
      <c r="AV116" s="101" t="n">
        <v>0</v>
      </c>
      <c r="AW116" s="101" t="n">
        <v>0</v>
      </c>
      <c r="AX116" s="101" t="n">
        <v>0</v>
      </c>
      <c r="AY116" s="55" t="n">
        <v>2</v>
      </c>
      <c r="AZ116" s="101" t="n">
        <v>0</v>
      </c>
      <c r="BA116" s="55" t="n">
        <v>84</v>
      </c>
      <c r="BB116" s="55" t="n">
        <v>47</v>
      </c>
      <c r="BC116" s="55" t="n">
        <v>9</v>
      </c>
      <c r="BD116" s="101" t="n">
        <v>0</v>
      </c>
      <c r="BE116" s="101" t="n">
        <v>0</v>
      </c>
      <c r="BF116" s="55" t="n">
        <v>1002</v>
      </c>
      <c r="BG116" s="101" t="n">
        <v>0</v>
      </c>
      <c r="BH116" s="55" t="n">
        <v>27</v>
      </c>
      <c r="BI116" s="55" t="n">
        <v>5</v>
      </c>
      <c r="BJ116" s="101" t="n">
        <v>0</v>
      </c>
      <c r="BK116" s="101" t="n">
        <v>0</v>
      </c>
      <c r="BL116" s="101" t="n">
        <v>0</v>
      </c>
      <c r="BM116" s="55" t="n">
        <v>1</v>
      </c>
      <c r="BN116" s="101" t="n">
        <v>0</v>
      </c>
      <c r="BO116" s="55" t="n">
        <v>8</v>
      </c>
      <c r="BP116" s="101" t="n">
        <v>0</v>
      </c>
      <c r="BQ116" s="101" t="n">
        <v>0</v>
      </c>
      <c r="BR116" s="101" t="n">
        <v>0</v>
      </c>
    </row>
    <row r="117">
      <c r="A117" s="28" t="inlineStr">
        <is>
          <t>71802</t>
        </is>
      </c>
      <c r="B117" s="14" t="inlineStr">
        <is>
          <t>Serviços de arquitetura e engenharia</t>
        </is>
      </c>
      <c r="C117" s="55" t="n">
        <v>548</v>
      </c>
      <c r="D117" s="55" t="n">
        <v>23</v>
      </c>
      <c r="E117" s="101" t="n">
        <v>0</v>
      </c>
      <c r="F117" s="55" t="n">
        <v>79</v>
      </c>
      <c r="G117" s="55" t="n">
        <v>2138</v>
      </c>
      <c r="H117" s="55" t="n">
        <v>339</v>
      </c>
      <c r="I117" s="55" t="n">
        <v>153</v>
      </c>
      <c r="J117" s="55" t="n">
        <v>1222</v>
      </c>
      <c r="K117" s="55" t="n">
        <v>462</v>
      </c>
      <c r="L117" s="55" t="n">
        <v>1244</v>
      </c>
      <c r="M117" s="55" t="n">
        <v>264</v>
      </c>
      <c r="N117" s="55" t="n">
        <v>184</v>
      </c>
      <c r="O117" s="55" t="n">
        <v>191</v>
      </c>
      <c r="P117" s="55" t="n">
        <v>223</v>
      </c>
      <c r="Q117" s="55" t="n">
        <v>149</v>
      </c>
      <c r="R117" s="55" t="n">
        <v>53</v>
      </c>
      <c r="S117" s="55" t="n">
        <v>574</v>
      </c>
      <c r="T117" s="55" t="n">
        <v>54</v>
      </c>
      <c r="U117" s="55" t="n">
        <v>201</v>
      </c>
      <c r="V117" s="55" t="n">
        <v>189</v>
      </c>
      <c r="W117" s="55" t="n">
        <v>900</v>
      </c>
      <c r="X117" s="55" t="n">
        <v>698</v>
      </c>
      <c r="Y117" s="55" t="n">
        <v>488</v>
      </c>
      <c r="Z117" s="55" t="n">
        <v>1051</v>
      </c>
      <c r="AA117" s="55" t="n">
        <v>1085</v>
      </c>
      <c r="AB117" s="55" t="n">
        <v>790</v>
      </c>
      <c r="AC117" s="55" t="n">
        <v>461</v>
      </c>
      <c r="AD117" s="55" t="n">
        <v>312</v>
      </c>
      <c r="AE117" s="55" t="n">
        <v>614</v>
      </c>
      <c r="AF117" s="55" t="n">
        <v>865</v>
      </c>
      <c r="AG117" s="55" t="n">
        <v>501</v>
      </c>
      <c r="AH117" s="55" t="n">
        <v>2143</v>
      </c>
      <c r="AI117" s="55" t="n">
        <v>2721</v>
      </c>
      <c r="AJ117" s="55" t="n">
        <v>960</v>
      </c>
      <c r="AK117" s="55" t="n">
        <v>252</v>
      </c>
      <c r="AL117" s="55" t="n">
        <v>337</v>
      </c>
      <c r="AM117" s="55" t="n">
        <v>194</v>
      </c>
      <c r="AN117" s="55" t="n">
        <v>3714</v>
      </c>
      <c r="AO117" s="55" t="n">
        <v>530</v>
      </c>
      <c r="AP117" s="55" t="n">
        <v>6429</v>
      </c>
      <c r="AQ117" s="55" t="n">
        <v>133</v>
      </c>
      <c r="AR117" s="55" t="n">
        <v>1647</v>
      </c>
      <c r="AS117" s="55" t="n">
        <v>460</v>
      </c>
      <c r="AT117" s="55" t="n">
        <v>17</v>
      </c>
      <c r="AU117" s="101" t="n">
        <v>0</v>
      </c>
      <c r="AV117" s="55" t="n">
        <v>4977</v>
      </c>
      <c r="AW117" s="55" t="n">
        <v>6</v>
      </c>
      <c r="AX117" s="101" t="n">
        <v>0</v>
      </c>
      <c r="AY117" s="101" t="n">
        <v>0</v>
      </c>
      <c r="AZ117" s="101" t="n">
        <v>0</v>
      </c>
      <c r="BA117" s="55" t="n">
        <v>9</v>
      </c>
      <c r="BB117" s="55" t="n">
        <v>376</v>
      </c>
      <c r="BC117" s="55" t="n">
        <v>998</v>
      </c>
      <c r="BD117" s="55" t="n">
        <v>22</v>
      </c>
      <c r="BE117" s="101" t="n">
        <v>0</v>
      </c>
      <c r="BF117" s="55" t="n">
        <v>4094</v>
      </c>
      <c r="BG117" s="101" t="n">
        <v>0</v>
      </c>
      <c r="BH117" s="55" t="n">
        <v>90</v>
      </c>
      <c r="BI117" s="55" t="n">
        <v>27</v>
      </c>
      <c r="BJ117" s="101" t="n">
        <v>0</v>
      </c>
      <c r="BK117" s="55" t="n">
        <v>5060</v>
      </c>
      <c r="BL117" s="55" t="n">
        <v>1347</v>
      </c>
      <c r="BM117" s="55" t="n">
        <v>118</v>
      </c>
      <c r="BN117" s="55" t="n">
        <v>1411</v>
      </c>
      <c r="BO117" s="101" t="n">
        <v>0</v>
      </c>
      <c r="BP117" s="101" t="n">
        <v>0</v>
      </c>
      <c r="BQ117" s="101" t="n">
        <v>0</v>
      </c>
      <c r="BR117" s="101" t="n">
        <v>0</v>
      </c>
    </row>
    <row r="118">
      <c r="A118" s="28" t="inlineStr">
        <is>
          <t>73801</t>
        </is>
      </c>
      <c r="B118" s="14" t="inlineStr">
        <is>
          <t>Publicidade e outros serviços técnicos</t>
        </is>
      </c>
      <c r="C118" s="55" t="n">
        <v>15</v>
      </c>
      <c r="D118" s="55" t="n">
        <v>363</v>
      </c>
      <c r="E118" s="55" t="n">
        <v>75</v>
      </c>
      <c r="F118" s="55" t="n">
        <v>42</v>
      </c>
      <c r="G118" s="55" t="n">
        <v>318</v>
      </c>
      <c r="H118" s="55" t="n">
        <v>7</v>
      </c>
      <c r="I118" s="55" t="n">
        <v>1</v>
      </c>
      <c r="J118" s="55" t="n">
        <v>1921</v>
      </c>
      <c r="K118" s="55" t="n">
        <v>179</v>
      </c>
      <c r="L118" s="55" t="n">
        <v>3379</v>
      </c>
      <c r="M118" s="55" t="n">
        <v>4916</v>
      </c>
      <c r="N118" s="55" t="n">
        <v>453</v>
      </c>
      <c r="O118" s="55" t="n">
        <v>106</v>
      </c>
      <c r="P118" s="55" t="n">
        <v>472</v>
      </c>
      <c r="Q118" s="55" t="n">
        <v>874</v>
      </c>
      <c r="R118" s="55" t="n">
        <v>31</v>
      </c>
      <c r="S118" s="55" t="n">
        <v>545</v>
      </c>
      <c r="T118" s="55" t="n">
        <v>83</v>
      </c>
      <c r="U118" s="55" t="n">
        <v>116</v>
      </c>
      <c r="V118" s="55" t="n">
        <v>51</v>
      </c>
      <c r="W118" s="55" t="n">
        <v>108</v>
      </c>
      <c r="X118" s="55" t="n">
        <v>510</v>
      </c>
      <c r="Y118" s="55" t="n">
        <v>1243</v>
      </c>
      <c r="Z118" s="55" t="n">
        <v>1844</v>
      </c>
      <c r="AA118" s="55" t="n">
        <v>539</v>
      </c>
      <c r="AB118" s="55" t="n">
        <v>301</v>
      </c>
      <c r="AC118" s="55" t="n">
        <v>199</v>
      </c>
      <c r="AD118" s="55" t="n">
        <v>19</v>
      </c>
      <c r="AE118" s="55" t="n">
        <v>551</v>
      </c>
      <c r="AF118" s="55" t="n">
        <v>1574</v>
      </c>
      <c r="AG118" s="55" t="n">
        <v>800</v>
      </c>
      <c r="AH118" s="55" t="n">
        <v>536</v>
      </c>
      <c r="AI118" s="55" t="n">
        <v>5377</v>
      </c>
      <c r="AJ118" s="55" t="n">
        <v>184</v>
      </c>
      <c r="AK118" s="55" t="n">
        <v>322</v>
      </c>
      <c r="AL118" s="55" t="n">
        <v>453</v>
      </c>
      <c r="AM118" s="55" t="n">
        <v>83</v>
      </c>
      <c r="AN118" s="55" t="n">
        <v>2564</v>
      </c>
      <c r="AO118" s="55" t="n">
        <v>184</v>
      </c>
      <c r="AP118" s="55" t="n">
        <v>2339</v>
      </c>
      <c r="AQ118" s="55" t="n">
        <v>3050</v>
      </c>
      <c r="AR118" s="55" t="n">
        <v>15700</v>
      </c>
      <c r="AS118" s="55" t="n">
        <v>615</v>
      </c>
      <c r="AT118" s="55" t="n">
        <v>41</v>
      </c>
      <c r="AU118" s="55" t="n">
        <v>203</v>
      </c>
      <c r="AV118" s="55" t="n">
        <v>942</v>
      </c>
      <c r="AW118" s="55" t="n">
        <v>287</v>
      </c>
      <c r="AX118" s="55" t="n">
        <v>710</v>
      </c>
      <c r="AY118" s="55" t="n">
        <v>1230</v>
      </c>
      <c r="AZ118" s="55" t="n">
        <v>2121</v>
      </c>
      <c r="BA118" s="55" t="n">
        <v>4582</v>
      </c>
      <c r="BB118" s="55" t="n">
        <v>1716</v>
      </c>
      <c r="BC118" s="55" t="n">
        <v>12095</v>
      </c>
      <c r="BD118" s="55" t="n">
        <v>894</v>
      </c>
      <c r="BE118" s="55" t="n">
        <v>4199</v>
      </c>
      <c r="BF118" s="55" t="n">
        <v>427</v>
      </c>
      <c r="BG118" s="55" t="n">
        <v>1701</v>
      </c>
      <c r="BH118" s="55" t="n">
        <v>940</v>
      </c>
      <c r="BI118" s="55" t="n">
        <v>1610</v>
      </c>
      <c r="BJ118" s="55" t="n">
        <v>162</v>
      </c>
      <c r="BK118" s="55" t="n">
        <v>4217</v>
      </c>
      <c r="BL118" s="55" t="n">
        <v>780</v>
      </c>
      <c r="BM118" s="55" t="n">
        <v>2324</v>
      </c>
      <c r="BN118" s="55" t="n">
        <v>1049</v>
      </c>
      <c r="BO118" s="55" t="n">
        <v>30</v>
      </c>
      <c r="BP118" s="55" t="n">
        <v>1475</v>
      </c>
      <c r="BQ118" s="55" t="n">
        <v>1713</v>
      </c>
      <c r="BR118" s="101" t="n">
        <v>0</v>
      </c>
    </row>
    <row r="119">
      <c r="A119" s="28" t="inlineStr">
        <is>
          <t>77001</t>
        </is>
      </c>
      <c r="B119" s="14" t="inlineStr">
        <is>
          <t>Aluguéis não-imob. e gestão de ativos de propriedade intelectual</t>
        </is>
      </c>
      <c r="C119" s="55" t="n">
        <v>304</v>
      </c>
      <c r="D119" s="55" t="n">
        <v>59</v>
      </c>
      <c r="E119" s="55" t="n">
        <v>145</v>
      </c>
      <c r="F119" s="55" t="n">
        <v>250</v>
      </c>
      <c r="G119" s="55" t="n">
        <v>9833</v>
      </c>
      <c r="H119" s="55" t="n">
        <v>997</v>
      </c>
      <c r="I119" s="55" t="n">
        <v>252</v>
      </c>
      <c r="J119" s="55" t="n">
        <v>298</v>
      </c>
      <c r="K119" s="55" t="n">
        <v>491</v>
      </c>
      <c r="L119" s="55" t="n">
        <v>1161</v>
      </c>
      <c r="M119" s="55" t="n">
        <v>406</v>
      </c>
      <c r="N119" s="55" t="n">
        <v>54</v>
      </c>
      <c r="O119" s="55" t="n">
        <v>54</v>
      </c>
      <c r="P119" s="55" t="n">
        <v>103</v>
      </c>
      <c r="Q119" s="55" t="n">
        <v>73</v>
      </c>
      <c r="R119" s="55" t="n">
        <v>116</v>
      </c>
      <c r="S119" s="55" t="n">
        <v>681</v>
      </c>
      <c r="T119" s="55" t="n">
        <v>179</v>
      </c>
      <c r="U119" s="55" t="n">
        <v>341</v>
      </c>
      <c r="V119" s="55" t="n">
        <v>41</v>
      </c>
      <c r="W119" s="55" t="n">
        <v>411</v>
      </c>
      <c r="X119" s="55" t="n">
        <v>467</v>
      </c>
      <c r="Y119" s="55" t="n">
        <v>88</v>
      </c>
      <c r="Z119" s="55" t="n">
        <v>176</v>
      </c>
      <c r="AA119" s="55" t="n">
        <v>595</v>
      </c>
      <c r="AB119" s="55" t="n">
        <v>375</v>
      </c>
      <c r="AC119" s="55" t="n">
        <v>447</v>
      </c>
      <c r="AD119" s="55" t="n">
        <v>203</v>
      </c>
      <c r="AE119" s="55" t="n">
        <v>806</v>
      </c>
      <c r="AF119" s="55" t="n">
        <v>593</v>
      </c>
      <c r="AG119" s="55" t="n">
        <v>236</v>
      </c>
      <c r="AH119" s="55" t="n">
        <v>737</v>
      </c>
      <c r="AI119" s="55" t="n">
        <v>1837</v>
      </c>
      <c r="AJ119" s="55" t="n">
        <v>608</v>
      </c>
      <c r="AK119" s="55" t="n">
        <v>623</v>
      </c>
      <c r="AL119" s="55" t="n">
        <v>261</v>
      </c>
      <c r="AM119" s="55" t="n">
        <v>335</v>
      </c>
      <c r="AN119" s="55" t="n">
        <v>818</v>
      </c>
      <c r="AO119" s="55" t="n">
        <v>1573</v>
      </c>
      <c r="AP119" s="55" t="n">
        <v>5714</v>
      </c>
      <c r="AQ119" s="55" t="n">
        <v>925</v>
      </c>
      <c r="AR119" s="55" t="n">
        <v>6788</v>
      </c>
      <c r="AS119" s="55" t="n">
        <v>4106</v>
      </c>
      <c r="AT119" s="55" t="n">
        <v>1152</v>
      </c>
      <c r="AU119" s="55" t="n">
        <v>2789</v>
      </c>
      <c r="AV119" s="55" t="n">
        <v>1747</v>
      </c>
      <c r="AW119" s="55" t="n">
        <v>137</v>
      </c>
      <c r="AX119" s="55" t="n">
        <v>1049</v>
      </c>
      <c r="AY119" s="55" t="n">
        <v>855</v>
      </c>
      <c r="AZ119" s="55" t="n">
        <v>1056</v>
      </c>
      <c r="BA119" s="55" t="n">
        <v>6079</v>
      </c>
      <c r="BB119" s="55" t="n">
        <v>1981</v>
      </c>
      <c r="BC119" s="55" t="n">
        <v>1860</v>
      </c>
      <c r="BD119" s="55" t="n">
        <v>255</v>
      </c>
      <c r="BE119" s="55" t="n">
        <v>677</v>
      </c>
      <c r="BF119" s="55" t="n">
        <v>1258</v>
      </c>
      <c r="BG119" s="55" t="n">
        <v>269</v>
      </c>
      <c r="BH119" s="55" t="n">
        <v>1662</v>
      </c>
      <c r="BI119" s="55" t="n">
        <v>1175</v>
      </c>
      <c r="BJ119" s="55" t="n">
        <v>318</v>
      </c>
      <c r="BK119" s="55" t="n">
        <v>4227</v>
      </c>
      <c r="BL119" s="55" t="n">
        <v>1514</v>
      </c>
      <c r="BM119" s="55" t="n">
        <v>1980</v>
      </c>
      <c r="BN119" s="55" t="n">
        <v>1642</v>
      </c>
      <c r="BO119" s="55" t="n">
        <v>648</v>
      </c>
      <c r="BP119" s="55" t="n">
        <v>514</v>
      </c>
      <c r="BQ119" s="55" t="n">
        <v>216</v>
      </c>
      <c r="BR119" s="101" t="n">
        <v>0</v>
      </c>
    </row>
    <row r="120">
      <c r="A120" s="28" t="inlineStr">
        <is>
          <t>78801</t>
        </is>
      </c>
      <c r="B120" s="14" t="inlineStr">
        <is>
          <t>Condomínios e serviços para edifícios</t>
        </is>
      </c>
      <c r="C120" s="55" t="n">
        <v>22</v>
      </c>
      <c r="D120" s="55" t="n">
        <v>13</v>
      </c>
      <c r="E120" s="55" t="n">
        <v>14</v>
      </c>
      <c r="F120" s="55" t="n">
        <v>8</v>
      </c>
      <c r="G120" s="55" t="n">
        <v>218</v>
      </c>
      <c r="H120" s="55" t="n">
        <v>108</v>
      </c>
      <c r="I120" s="55" t="n">
        <v>27</v>
      </c>
      <c r="J120" s="55" t="n">
        <v>264</v>
      </c>
      <c r="K120" s="55" t="n">
        <v>291</v>
      </c>
      <c r="L120" s="55" t="n">
        <v>359</v>
      </c>
      <c r="M120" s="55" t="n">
        <v>129</v>
      </c>
      <c r="N120" s="55" t="n">
        <v>37</v>
      </c>
      <c r="O120" s="55" t="n">
        <v>57</v>
      </c>
      <c r="P120" s="55" t="n">
        <v>32</v>
      </c>
      <c r="Q120" s="55" t="n">
        <v>44</v>
      </c>
      <c r="R120" s="55" t="n">
        <v>22</v>
      </c>
      <c r="S120" s="55" t="n">
        <v>393</v>
      </c>
      <c r="T120" s="55" t="n">
        <v>25</v>
      </c>
      <c r="U120" s="55" t="n">
        <v>108</v>
      </c>
      <c r="V120" s="55" t="n">
        <v>182</v>
      </c>
      <c r="W120" s="55" t="n">
        <v>189</v>
      </c>
      <c r="X120" s="55" t="n">
        <v>423</v>
      </c>
      <c r="Y120" s="55" t="n">
        <v>115</v>
      </c>
      <c r="Z120" s="55" t="n">
        <v>286</v>
      </c>
      <c r="AA120" s="55" t="n">
        <v>439</v>
      </c>
      <c r="AB120" s="55" t="n">
        <v>151</v>
      </c>
      <c r="AC120" s="55" t="n">
        <v>162</v>
      </c>
      <c r="AD120" s="55" t="n">
        <v>73</v>
      </c>
      <c r="AE120" s="55" t="n">
        <v>187</v>
      </c>
      <c r="AF120" s="55" t="n">
        <v>149</v>
      </c>
      <c r="AG120" s="55" t="n">
        <v>171</v>
      </c>
      <c r="AH120" s="55" t="n">
        <v>367</v>
      </c>
      <c r="AI120" s="55" t="n">
        <v>910</v>
      </c>
      <c r="AJ120" s="55" t="n">
        <v>169</v>
      </c>
      <c r="AK120" s="55" t="n">
        <v>108</v>
      </c>
      <c r="AL120" s="55" t="n">
        <v>128</v>
      </c>
      <c r="AM120" s="55" t="n">
        <v>37</v>
      </c>
      <c r="AN120" s="55" t="n">
        <v>575</v>
      </c>
      <c r="AO120" s="55" t="n">
        <v>218</v>
      </c>
      <c r="AP120" s="55" t="n">
        <v>1257</v>
      </c>
      <c r="AQ120" s="55" t="n">
        <v>710</v>
      </c>
      <c r="AR120" s="55" t="n">
        <v>5764</v>
      </c>
      <c r="AS120" s="55" t="n">
        <v>795</v>
      </c>
      <c r="AT120" s="55" t="n">
        <v>5</v>
      </c>
      <c r="AU120" s="55" t="n">
        <v>296</v>
      </c>
      <c r="AV120" s="55" t="n">
        <v>1149</v>
      </c>
      <c r="AW120" s="55" t="n">
        <v>163</v>
      </c>
      <c r="AX120" s="55" t="n">
        <v>789</v>
      </c>
      <c r="AY120" s="55" t="n">
        <v>100</v>
      </c>
      <c r="AZ120" s="55" t="n">
        <v>528</v>
      </c>
      <c r="BA120" s="55" t="n">
        <v>1252</v>
      </c>
      <c r="BB120" s="55" t="n">
        <v>964</v>
      </c>
      <c r="BC120" s="55" t="n">
        <v>3118</v>
      </c>
      <c r="BD120" s="55" t="n">
        <v>664</v>
      </c>
      <c r="BE120" s="55" t="n">
        <v>1261</v>
      </c>
      <c r="BF120" s="55" t="n">
        <v>204</v>
      </c>
      <c r="BG120" s="55" t="n">
        <v>166</v>
      </c>
      <c r="BH120" s="55" t="n">
        <v>146</v>
      </c>
      <c r="BI120" s="55" t="n">
        <v>2388</v>
      </c>
      <c r="BJ120" s="55" t="n">
        <v>55</v>
      </c>
      <c r="BK120" s="55" t="n">
        <v>4772</v>
      </c>
      <c r="BL120" s="55" t="n">
        <v>3088</v>
      </c>
      <c r="BM120" s="55" t="n">
        <v>1149</v>
      </c>
      <c r="BN120" s="55" t="n">
        <v>1909</v>
      </c>
      <c r="BO120" s="55" t="n">
        <v>1169</v>
      </c>
      <c r="BP120" s="55" t="n">
        <v>456</v>
      </c>
      <c r="BQ120" s="55" t="n">
        <v>1359</v>
      </c>
      <c r="BR120" s="101" t="n">
        <v>0</v>
      </c>
    </row>
    <row r="121">
      <c r="A121" s="28" t="inlineStr">
        <is>
          <t>78802</t>
        </is>
      </c>
      <c r="B121" s="14" t="inlineStr">
        <is>
          <t>Outros serviços administrativos</t>
        </is>
      </c>
      <c r="C121" s="55" t="n">
        <v>3</v>
      </c>
      <c r="D121" s="55" t="n">
        <v>1</v>
      </c>
      <c r="E121" s="55" t="n">
        <v>20</v>
      </c>
      <c r="F121" s="55" t="n">
        <v>483</v>
      </c>
      <c r="G121" s="55" t="n">
        <v>142</v>
      </c>
      <c r="H121" s="55" t="n">
        <v>167</v>
      </c>
      <c r="I121" s="55" t="n">
        <v>97</v>
      </c>
      <c r="J121" s="55" t="n">
        <v>211</v>
      </c>
      <c r="K121" s="55" t="n">
        <v>145</v>
      </c>
      <c r="L121" s="55" t="n">
        <v>567</v>
      </c>
      <c r="M121" s="55" t="n">
        <v>628</v>
      </c>
      <c r="N121" s="55" t="n">
        <v>98</v>
      </c>
      <c r="O121" s="55" t="n">
        <v>116</v>
      </c>
      <c r="P121" s="55" t="n">
        <v>111</v>
      </c>
      <c r="Q121" s="55" t="n">
        <v>142</v>
      </c>
      <c r="R121" s="55" t="n">
        <v>10</v>
      </c>
      <c r="S121" s="55" t="n">
        <v>50</v>
      </c>
      <c r="T121" s="55" t="n">
        <v>11</v>
      </c>
      <c r="U121" s="55" t="n">
        <v>17</v>
      </c>
      <c r="V121" s="55" t="n">
        <v>10</v>
      </c>
      <c r="W121" s="55" t="n">
        <v>219</v>
      </c>
      <c r="X121" s="55" t="n">
        <v>192</v>
      </c>
      <c r="Y121" s="55" t="n">
        <v>166</v>
      </c>
      <c r="Z121" s="55" t="n">
        <v>543</v>
      </c>
      <c r="AA121" s="55" t="n">
        <v>67</v>
      </c>
      <c r="AB121" s="55" t="n">
        <v>564</v>
      </c>
      <c r="AC121" s="55" t="n">
        <v>212</v>
      </c>
      <c r="AD121" s="55" t="n">
        <v>288</v>
      </c>
      <c r="AE121" s="55" t="n">
        <v>397</v>
      </c>
      <c r="AF121" s="55" t="n">
        <v>560</v>
      </c>
      <c r="AG121" s="55" t="n">
        <v>401</v>
      </c>
      <c r="AH121" s="55" t="n">
        <v>1219</v>
      </c>
      <c r="AI121" s="55" t="n">
        <v>412</v>
      </c>
      <c r="AJ121" s="55" t="n">
        <v>173</v>
      </c>
      <c r="AK121" s="55" t="n">
        <v>47</v>
      </c>
      <c r="AL121" s="55" t="n">
        <v>96</v>
      </c>
      <c r="AM121" s="55" t="n">
        <v>204</v>
      </c>
      <c r="AN121" s="55" t="n">
        <v>1504</v>
      </c>
      <c r="AO121" s="55" t="n">
        <v>65</v>
      </c>
      <c r="AP121" s="55" t="n">
        <v>1028</v>
      </c>
      <c r="AQ121" s="55" t="n">
        <v>950</v>
      </c>
      <c r="AR121" s="55" t="n">
        <v>14568</v>
      </c>
      <c r="AS121" s="55" t="n">
        <v>742</v>
      </c>
      <c r="AT121" s="55" t="n">
        <v>89</v>
      </c>
      <c r="AU121" s="55" t="n">
        <v>396</v>
      </c>
      <c r="AV121" s="55" t="n">
        <v>840</v>
      </c>
      <c r="AW121" s="55" t="n">
        <v>501</v>
      </c>
      <c r="AX121" s="55" t="n">
        <v>562</v>
      </c>
      <c r="AY121" s="55" t="n">
        <v>206</v>
      </c>
      <c r="AZ121" s="55" t="n">
        <v>188</v>
      </c>
      <c r="BA121" s="55" t="n">
        <v>13209</v>
      </c>
      <c r="BB121" s="55" t="n">
        <v>3024</v>
      </c>
      <c r="BC121" s="55" t="n">
        <v>14987</v>
      </c>
      <c r="BD121" s="55" t="n">
        <v>321</v>
      </c>
      <c r="BE121" s="55" t="n">
        <v>1392</v>
      </c>
      <c r="BF121" s="55" t="n">
        <v>380</v>
      </c>
      <c r="BG121" s="55" t="n">
        <v>358</v>
      </c>
      <c r="BH121" s="55" t="n">
        <v>335</v>
      </c>
      <c r="BI121" s="55" t="n">
        <v>2210</v>
      </c>
      <c r="BJ121" s="55" t="n">
        <v>232</v>
      </c>
      <c r="BK121" s="55" t="n">
        <v>13768</v>
      </c>
      <c r="BL121" s="55" t="n">
        <v>5601</v>
      </c>
      <c r="BM121" s="55" t="n">
        <v>1209</v>
      </c>
      <c r="BN121" s="55" t="n">
        <v>5437</v>
      </c>
      <c r="BO121" s="55" t="n">
        <v>735</v>
      </c>
      <c r="BP121" s="55" t="n">
        <v>346</v>
      </c>
      <c r="BQ121" s="55" t="n">
        <v>3496</v>
      </c>
      <c r="BR121" s="101" t="n">
        <v>0</v>
      </c>
    </row>
    <row r="122">
      <c r="A122" s="28" t="inlineStr">
        <is>
          <t>80001</t>
        </is>
      </c>
      <c r="B122" s="14" t="inlineStr">
        <is>
          <t>Serviços de vigilância, segurança e investigação</t>
        </is>
      </c>
      <c r="C122" s="55" t="n">
        <v>1</v>
      </c>
      <c r="D122" s="101" t="n">
        <v>0</v>
      </c>
      <c r="E122" s="55" t="n">
        <v>3</v>
      </c>
      <c r="F122" s="55" t="n">
        <v>6</v>
      </c>
      <c r="G122" s="55" t="n">
        <v>54</v>
      </c>
      <c r="H122" s="55" t="n">
        <v>34</v>
      </c>
      <c r="I122" s="55" t="n">
        <v>11</v>
      </c>
      <c r="J122" s="55" t="n">
        <v>192</v>
      </c>
      <c r="K122" s="55" t="n">
        <v>105</v>
      </c>
      <c r="L122" s="55" t="n">
        <v>198</v>
      </c>
      <c r="M122" s="55" t="n">
        <v>78</v>
      </c>
      <c r="N122" s="55" t="n">
        <v>116</v>
      </c>
      <c r="O122" s="55" t="n">
        <v>26</v>
      </c>
      <c r="P122" s="55" t="n">
        <v>25</v>
      </c>
      <c r="Q122" s="55" t="n">
        <v>30</v>
      </c>
      <c r="R122" s="55" t="n">
        <v>30</v>
      </c>
      <c r="S122" s="55" t="n">
        <v>245</v>
      </c>
      <c r="T122" s="55" t="n">
        <v>16</v>
      </c>
      <c r="U122" s="55" t="n">
        <v>56</v>
      </c>
      <c r="V122" s="55" t="n">
        <v>1</v>
      </c>
      <c r="W122" s="55" t="n">
        <v>169</v>
      </c>
      <c r="X122" s="55" t="n">
        <v>118</v>
      </c>
      <c r="Y122" s="55" t="n">
        <v>23</v>
      </c>
      <c r="Z122" s="55" t="n">
        <v>142</v>
      </c>
      <c r="AA122" s="55" t="n">
        <v>145</v>
      </c>
      <c r="AB122" s="55" t="n">
        <v>337</v>
      </c>
      <c r="AC122" s="55" t="n">
        <v>50</v>
      </c>
      <c r="AD122" s="55" t="n">
        <v>41</v>
      </c>
      <c r="AE122" s="55" t="n">
        <v>162</v>
      </c>
      <c r="AF122" s="55" t="n">
        <v>113</v>
      </c>
      <c r="AG122" s="55" t="n">
        <v>72</v>
      </c>
      <c r="AH122" s="55" t="n">
        <v>209</v>
      </c>
      <c r="AI122" s="55" t="n">
        <v>474</v>
      </c>
      <c r="AJ122" s="55" t="n">
        <v>213</v>
      </c>
      <c r="AK122" s="55" t="n">
        <v>79</v>
      </c>
      <c r="AL122" s="55" t="n">
        <v>43</v>
      </c>
      <c r="AM122" s="55" t="n">
        <v>100</v>
      </c>
      <c r="AN122" s="55" t="n">
        <v>193</v>
      </c>
      <c r="AO122" s="55" t="n">
        <v>291</v>
      </c>
      <c r="AP122" s="55" t="n">
        <v>628</v>
      </c>
      <c r="AQ122" s="55" t="n">
        <v>562</v>
      </c>
      <c r="AR122" s="55" t="n">
        <v>3032</v>
      </c>
      <c r="AS122" s="55" t="n">
        <v>992</v>
      </c>
      <c r="AT122" s="55" t="n">
        <v>16</v>
      </c>
      <c r="AU122" s="55" t="n">
        <v>134</v>
      </c>
      <c r="AV122" s="55" t="n">
        <v>1686</v>
      </c>
      <c r="AW122" s="55" t="n">
        <v>67</v>
      </c>
      <c r="AX122" s="55" t="n">
        <v>386</v>
      </c>
      <c r="AY122" s="55" t="n">
        <v>40</v>
      </c>
      <c r="AZ122" s="55" t="n">
        <v>210</v>
      </c>
      <c r="BA122" s="55" t="n">
        <v>531</v>
      </c>
      <c r="BB122" s="55" t="n">
        <v>279</v>
      </c>
      <c r="BC122" s="55" t="n">
        <v>4617</v>
      </c>
      <c r="BD122" s="55" t="n">
        <v>130</v>
      </c>
      <c r="BE122" s="55" t="n">
        <v>526</v>
      </c>
      <c r="BF122" s="55" t="n">
        <v>13</v>
      </c>
      <c r="BG122" s="55" t="n">
        <v>131</v>
      </c>
      <c r="BH122" s="55" t="n">
        <v>82</v>
      </c>
      <c r="BI122" s="55" t="n">
        <v>495</v>
      </c>
      <c r="BJ122" s="55" t="n">
        <v>31</v>
      </c>
      <c r="BK122" s="55" t="n">
        <v>5104</v>
      </c>
      <c r="BL122" s="55" t="n">
        <v>2136</v>
      </c>
      <c r="BM122" s="55" t="n">
        <v>845</v>
      </c>
      <c r="BN122" s="55" t="n">
        <v>922</v>
      </c>
      <c r="BO122" s="101" t="n">
        <v>0</v>
      </c>
      <c r="BP122" s="55" t="n">
        <v>109</v>
      </c>
      <c r="BQ122" s="55" t="n">
        <v>3</v>
      </c>
      <c r="BR122" s="101" t="n">
        <v>0</v>
      </c>
    </row>
    <row r="123">
      <c r="A123" s="28" t="inlineStr">
        <is>
          <t>84001</t>
        </is>
      </c>
      <c r="B123" s="14" t="inlineStr">
        <is>
          <t>Serviços coletivos da administração pública</t>
        </is>
      </c>
      <c r="C123" s="101" t="n">
        <v>0</v>
      </c>
      <c r="D123" s="101" t="n">
        <v>0</v>
      </c>
      <c r="E123" s="101" t="n">
        <v>0</v>
      </c>
      <c r="F123" s="101" t="n">
        <v>0</v>
      </c>
      <c r="G123" s="101" t="n">
        <v>0</v>
      </c>
      <c r="H123" s="101" t="n">
        <v>0</v>
      </c>
      <c r="I123" s="101" t="n">
        <v>0</v>
      </c>
      <c r="J123" s="101" t="n">
        <v>0</v>
      </c>
      <c r="K123" s="101" t="n">
        <v>0</v>
      </c>
      <c r="L123" s="101" t="n">
        <v>0</v>
      </c>
      <c r="M123" s="101" t="n">
        <v>0</v>
      </c>
      <c r="N123" s="101" t="n">
        <v>0</v>
      </c>
      <c r="O123" s="101" t="n">
        <v>0</v>
      </c>
      <c r="P123" s="101" t="n">
        <v>0</v>
      </c>
      <c r="Q123" s="101" t="n">
        <v>0</v>
      </c>
      <c r="R123" s="101" t="n">
        <v>0</v>
      </c>
      <c r="S123" s="101" t="n">
        <v>0</v>
      </c>
      <c r="T123" s="101" t="n">
        <v>0</v>
      </c>
      <c r="U123" s="101" t="n">
        <v>0</v>
      </c>
      <c r="V123" s="101" t="n">
        <v>0</v>
      </c>
      <c r="W123" s="101" t="n">
        <v>0</v>
      </c>
      <c r="X123" s="101" t="n">
        <v>0</v>
      </c>
      <c r="Y123" s="101" t="n">
        <v>0</v>
      </c>
      <c r="Z123" s="101" t="n">
        <v>0</v>
      </c>
      <c r="AA123" s="101" t="n">
        <v>0</v>
      </c>
      <c r="AB123" s="101" t="n">
        <v>0</v>
      </c>
      <c r="AC123" s="101" t="n">
        <v>0</v>
      </c>
      <c r="AD123" s="101" t="n">
        <v>0</v>
      </c>
      <c r="AE123" s="101" t="n">
        <v>0</v>
      </c>
      <c r="AF123" s="101" t="n">
        <v>0</v>
      </c>
      <c r="AG123" s="101" t="n">
        <v>0</v>
      </c>
      <c r="AH123" s="101" t="n">
        <v>0</v>
      </c>
      <c r="AI123" s="101" t="n">
        <v>0</v>
      </c>
      <c r="AJ123" s="101" t="n">
        <v>0</v>
      </c>
      <c r="AK123" s="101" t="n">
        <v>0</v>
      </c>
      <c r="AL123" s="101" t="n">
        <v>0</v>
      </c>
      <c r="AM123" s="101" t="n">
        <v>0</v>
      </c>
      <c r="AN123" s="101" t="n">
        <v>0</v>
      </c>
      <c r="AO123" s="101" t="n">
        <v>0</v>
      </c>
      <c r="AP123" s="101" t="n">
        <v>0</v>
      </c>
      <c r="AQ123" s="101" t="n">
        <v>0</v>
      </c>
      <c r="AR123" s="101" t="n">
        <v>0</v>
      </c>
      <c r="AS123" s="101" t="n">
        <v>0</v>
      </c>
      <c r="AT123" s="101" t="n">
        <v>0</v>
      </c>
      <c r="AU123" s="101" t="n">
        <v>0</v>
      </c>
      <c r="AV123" s="101" t="n">
        <v>0</v>
      </c>
      <c r="AW123" s="101" t="n">
        <v>0</v>
      </c>
      <c r="AX123" s="101" t="n">
        <v>0</v>
      </c>
      <c r="AY123" s="101" t="n">
        <v>0</v>
      </c>
      <c r="AZ123" s="101" t="n">
        <v>0</v>
      </c>
      <c r="BA123" s="101" t="n">
        <v>0</v>
      </c>
      <c r="BB123" s="101" t="n">
        <v>0</v>
      </c>
      <c r="BC123" s="101" t="n">
        <v>0</v>
      </c>
      <c r="BD123" s="101" t="n">
        <v>0</v>
      </c>
      <c r="BE123" s="101" t="n">
        <v>0</v>
      </c>
      <c r="BF123" s="101" t="n">
        <v>0</v>
      </c>
      <c r="BG123" s="101" t="n">
        <v>0</v>
      </c>
      <c r="BH123" s="101" t="n">
        <v>0</v>
      </c>
      <c r="BI123" s="101" t="n">
        <v>0</v>
      </c>
      <c r="BJ123" s="101" t="n">
        <v>0</v>
      </c>
      <c r="BK123" s="101" t="n">
        <v>0</v>
      </c>
      <c r="BL123" s="101" t="n">
        <v>0</v>
      </c>
      <c r="BM123" s="101" t="n">
        <v>0</v>
      </c>
      <c r="BN123" s="101" t="n">
        <v>0</v>
      </c>
      <c r="BO123" s="101" t="n">
        <v>0</v>
      </c>
      <c r="BP123" s="101" t="n">
        <v>0</v>
      </c>
      <c r="BQ123" s="101" t="n">
        <v>0</v>
      </c>
      <c r="BR123" s="101" t="n">
        <v>0</v>
      </c>
    </row>
    <row r="124">
      <c r="A124" s="28" t="inlineStr">
        <is>
          <t>84002</t>
        </is>
      </c>
      <c r="B124" s="14" t="inlineStr">
        <is>
          <t>Serviços de previdência e assistência social</t>
        </is>
      </c>
      <c r="C124" s="101" t="n">
        <v>0</v>
      </c>
      <c r="D124" s="101" t="n">
        <v>0</v>
      </c>
      <c r="E124" s="101" t="n">
        <v>0</v>
      </c>
      <c r="F124" s="101" t="n">
        <v>0</v>
      </c>
      <c r="G124" s="101" t="n">
        <v>0</v>
      </c>
      <c r="H124" s="101" t="n">
        <v>0</v>
      </c>
      <c r="I124" s="101" t="n">
        <v>0</v>
      </c>
      <c r="J124" s="101" t="n">
        <v>0</v>
      </c>
      <c r="K124" s="101" t="n">
        <v>0</v>
      </c>
      <c r="L124" s="101" t="n">
        <v>0</v>
      </c>
      <c r="M124" s="101" t="n">
        <v>0</v>
      </c>
      <c r="N124" s="101" t="n">
        <v>0</v>
      </c>
      <c r="O124" s="101" t="n">
        <v>0</v>
      </c>
      <c r="P124" s="101" t="n">
        <v>0</v>
      </c>
      <c r="Q124" s="101" t="n">
        <v>0</v>
      </c>
      <c r="R124" s="101" t="n">
        <v>0</v>
      </c>
      <c r="S124" s="101" t="n">
        <v>0</v>
      </c>
      <c r="T124" s="101" t="n">
        <v>0</v>
      </c>
      <c r="U124" s="101" t="n">
        <v>0</v>
      </c>
      <c r="V124" s="101" t="n">
        <v>0</v>
      </c>
      <c r="W124" s="101" t="n">
        <v>0</v>
      </c>
      <c r="X124" s="101" t="n">
        <v>0</v>
      </c>
      <c r="Y124" s="101" t="n">
        <v>0</v>
      </c>
      <c r="Z124" s="101" t="n">
        <v>0</v>
      </c>
      <c r="AA124" s="101" t="n">
        <v>0</v>
      </c>
      <c r="AB124" s="101" t="n">
        <v>0</v>
      </c>
      <c r="AC124" s="101" t="n">
        <v>0</v>
      </c>
      <c r="AD124" s="101" t="n">
        <v>0</v>
      </c>
      <c r="AE124" s="101" t="n">
        <v>0</v>
      </c>
      <c r="AF124" s="101" t="n">
        <v>0</v>
      </c>
      <c r="AG124" s="101" t="n">
        <v>0</v>
      </c>
      <c r="AH124" s="101" t="n">
        <v>0</v>
      </c>
      <c r="AI124" s="101" t="n">
        <v>0</v>
      </c>
      <c r="AJ124" s="101" t="n">
        <v>0</v>
      </c>
      <c r="AK124" s="101" t="n">
        <v>0</v>
      </c>
      <c r="AL124" s="101" t="n">
        <v>0</v>
      </c>
      <c r="AM124" s="101" t="n">
        <v>0</v>
      </c>
      <c r="AN124" s="101" t="n">
        <v>0</v>
      </c>
      <c r="AO124" s="101" t="n">
        <v>0</v>
      </c>
      <c r="AP124" s="101" t="n">
        <v>0</v>
      </c>
      <c r="AQ124" s="101" t="n">
        <v>0</v>
      </c>
      <c r="AR124" s="101" t="n">
        <v>0</v>
      </c>
      <c r="AS124" s="101" t="n">
        <v>0</v>
      </c>
      <c r="AT124" s="101" t="n">
        <v>0</v>
      </c>
      <c r="AU124" s="101" t="n">
        <v>0</v>
      </c>
      <c r="AV124" s="101" t="n">
        <v>0</v>
      </c>
      <c r="AW124" s="101" t="n">
        <v>0</v>
      </c>
      <c r="AX124" s="101" t="n">
        <v>0</v>
      </c>
      <c r="AY124" s="101" t="n">
        <v>0</v>
      </c>
      <c r="AZ124" s="101" t="n">
        <v>0</v>
      </c>
      <c r="BA124" s="101" t="n">
        <v>0</v>
      </c>
      <c r="BB124" s="101" t="n">
        <v>0</v>
      </c>
      <c r="BC124" s="101" t="n">
        <v>0</v>
      </c>
      <c r="BD124" s="101" t="n">
        <v>0</v>
      </c>
      <c r="BE124" s="101" t="n">
        <v>0</v>
      </c>
      <c r="BF124" s="101" t="n">
        <v>0</v>
      </c>
      <c r="BG124" s="101" t="n">
        <v>0</v>
      </c>
      <c r="BH124" s="101" t="n">
        <v>0</v>
      </c>
      <c r="BI124" s="101" t="n">
        <v>0</v>
      </c>
      <c r="BJ124" s="101" t="n">
        <v>0</v>
      </c>
      <c r="BK124" s="101" t="n">
        <v>0</v>
      </c>
      <c r="BL124" s="101" t="n">
        <v>0</v>
      </c>
      <c r="BM124" s="101" t="n">
        <v>0</v>
      </c>
      <c r="BN124" s="101" t="n">
        <v>0</v>
      </c>
      <c r="BO124" s="101" t="n">
        <v>0</v>
      </c>
      <c r="BP124" s="101" t="n">
        <v>0</v>
      </c>
      <c r="BQ124" s="101" t="n">
        <v>0</v>
      </c>
      <c r="BR124" s="101" t="n">
        <v>0</v>
      </c>
    </row>
    <row r="125">
      <c r="A125" s="28" t="inlineStr">
        <is>
          <t>85911</t>
        </is>
      </c>
      <c r="B125" s="14" t="inlineStr">
        <is>
          <t>Educação pública</t>
        </is>
      </c>
      <c r="C125" s="101" t="n">
        <v>0</v>
      </c>
      <c r="D125" s="101" t="n">
        <v>0</v>
      </c>
      <c r="E125" s="101" t="n">
        <v>0</v>
      </c>
      <c r="F125" s="101" t="n">
        <v>0</v>
      </c>
      <c r="G125" s="101" t="n">
        <v>0</v>
      </c>
      <c r="H125" s="101" t="n">
        <v>0</v>
      </c>
      <c r="I125" s="101" t="n">
        <v>0</v>
      </c>
      <c r="J125" s="101" t="n">
        <v>0</v>
      </c>
      <c r="K125" s="101" t="n">
        <v>0</v>
      </c>
      <c r="L125" s="101" t="n">
        <v>0</v>
      </c>
      <c r="M125" s="101" t="n">
        <v>0</v>
      </c>
      <c r="N125" s="101" t="n">
        <v>0</v>
      </c>
      <c r="O125" s="101" t="n">
        <v>0</v>
      </c>
      <c r="P125" s="101" t="n">
        <v>0</v>
      </c>
      <c r="Q125" s="101" t="n">
        <v>0</v>
      </c>
      <c r="R125" s="101" t="n">
        <v>0</v>
      </c>
      <c r="S125" s="101" t="n">
        <v>0</v>
      </c>
      <c r="T125" s="101" t="n">
        <v>0</v>
      </c>
      <c r="U125" s="101" t="n">
        <v>0</v>
      </c>
      <c r="V125" s="101" t="n">
        <v>0</v>
      </c>
      <c r="W125" s="101" t="n">
        <v>0</v>
      </c>
      <c r="X125" s="101" t="n">
        <v>0</v>
      </c>
      <c r="Y125" s="101" t="n">
        <v>0</v>
      </c>
      <c r="Z125" s="101" t="n">
        <v>0</v>
      </c>
      <c r="AA125" s="101" t="n">
        <v>0</v>
      </c>
      <c r="AB125" s="101" t="n">
        <v>0</v>
      </c>
      <c r="AC125" s="101" t="n">
        <v>0</v>
      </c>
      <c r="AD125" s="101" t="n">
        <v>0</v>
      </c>
      <c r="AE125" s="101" t="n">
        <v>0</v>
      </c>
      <c r="AF125" s="101" t="n">
        <v>0</v>
      </c>
      <c r="AG125" s="101" t="n">
        <v>0</v>
      </c>
      <c r="AH125" s="101" t="n">
        <v>0</v>
      </c>
      <c r="AI125" s="101" t="n">
        <v>0</v>
      </c>
      <c r="AJ125" s="101" t="n">
        <v>0</v>
      </c>
      <c r="AK125" s="101" t="n">
        <v>0</v>
      </c>
      <c r="AL125" s="101" t="n">
        <v>0</v>
      </c>
      <c r="AM125" s="101" t="n">
        <v>0</v>
      </c>
      <c r="AN125" s="101" t="n">
        <v>0</v>
      </c>
      <c r="AO125" s="101" t="n">
        <v>0</v>
      </c>
      <c r="AP125" s="101" t="n">
        <v>0</v>
      </c>
      <c r="AQ125" s="101" t="n">
        <v>0</v>
      </c>
      <c r="AR125" s="101" t="n">
        <v>0</v>
      </c>
      <c r="AS125" s="101" t="n">
        <v>0</v>
      </c>
      <c r="AT125" s="101" t="n">
        <v>0</v>
      </c>
      <c r="AU125" s="101" t="n">
        <v>0</v>
      </c>
      <c r="AV125" s="101" t="n">
        <v>0</v>
      </c>
      <c r="AW125" s="101" t="n">
        <v>0</v>
      </c>
      <c r="AX125" s="101" t="n">
        <v>0</v>
      </c>
      <c r="AY125" s="101" t="n">
        <v>0</v>
      </c>
      <c r="AZ125" s="101" t="n">
        <v>0</v>
      </c>
      <c r="BA125" s="101" t="n">
        <v>0</v>
      </c>
      <c r="BB125" s="101" t="n">
        <v>0</v>
      </c>
      <c r="BC125" s="101" t="n">
        <v>0</v>
      </c>
      <c r="BD125" s="101" t="n">
        <v>0</v>
      </c>
      <c r="BE125" s="101" t="n">
        <v>0</v>
      </c>
      <c r="BF125" s="101" t="n">
        <v>0</v>
      </c>
      <c r="BG125" s="101" t="n">
        <v>0</v>
      </c>
      <c r="BH125" s="101" t="n">
        <v>0</v>
      </c>
      <c r="BI125" s="101" t="n">
        <v>0</v>
      </c>
      <c r="BJ125" s="101" t="n">
        <v>0</v>
      </c>
      <c r="BK125" s="101" t="n">
        <v>0</v>
      </c>
      <c r="BL125" s="101" t="n">
        <v>0</v>
      </c>
      <c r="BM125" s="101" t="n">
        <v>0</v>
      </c>
      <c r="BN125" s="101" t="n">
        <v>0</v>
      </c>
      <c r="BO125" s="101" t="n">
        <v>0</v>
      </c>
      <c r="BP125" s="101" t="n">
        <v>0</v>
      </c>
      <c r="BQ125" s="101" t="n">
        <v>0</v>
      </c>
      <c r="BR125" s="101" t="n">
        <v>0</v>
      </c>
    </row>
    <row r="126">
      <c r="A126" s="28" t="inlineStr">
        <is>
          <t>85921</t>
        </is>
      </c>
      <c r="B126" s="14" t="inlineStr">
        <is>
          <t>Educação privada</t>
        </is>
      </c>
      <c r="C126" s="55" t="n">
        <v>3</v>
      </c>
      <c r="D126" s="55" t="n">
        <v>1</v>
      </c>
      <c r="E126" s="101" t="n">
        <v>0</v>
      </c>
      <c r="F126" s="55" t="n">
        <v>1</v>
      </c>
      <c r="G126" s="55" t="n">
        <v>27</v>
      </c>
      <c r="H126" s="55" t="n">
        <v>77</v>
      </c>
      <c r="I126" s="55" t="n">
        <v>18</v>
      </c>
      <c r="J126" s="55" t="n">
        <v>3</v>
      </c>
      <c r="K126" s="101" t="n">
        <v>0</v>
      </c>
      <c r="L126" s="55" t="n">
        <v>15</v>
      </c>
      <c r="M126" s="101" t="n">
        <v>0</v>
      </c>
      <c r="N126" s="101" t="n">
        <v>0</v>
      </c>
      <c r="O126" s="55" t="n">
        <v>1</v>
      </c>
      <c r="P126" s="101" t="n">
        <v>0</v>
      </c>
      <c r="Q126" s="101" t="n">
        <v>0</v>
      </c>
      <c r="R126" s="101" t="n">
        <v>0</v>
      </c>
      <c r="S126" s="55" t="n">
        <v>29</v>
      </c>
      <c r="T126" s="101" t="n">
        <v>0</v>
      </c>
      <c r="U126" s="55" t="n">
        <v>5</v>
      </c>
      <c r="V126" s="101" t="n">
        <v>0</v>
      </c>
      <c r="W126" s="55" t="n">
        <v>9</v>
      </c>
      <c r="X126" s="55" t="n">
        <v>21</v>
      </c>
      <c r="Y126" s="101" t="n">
        <v>0</v>
      </c>
      <c r="Z126" s="101" t="n">
        <v>0</v>
      </c>
      <c r="AA126" s="55" t="n">
        <v>2</v>
      </c>
      <c r="AB126" s="101" t="n">
        <v>0</v>
      </c>
      <c r="AC126" s="55" t="n">
        <v>139</v>
      </c>
      <c r="AD126" s="55" t="n">
        <v>48</v>
      </c>
      <c r="AE126" s="55" t="n">
        <v>53</v>
      </c>
      <c r="AF126" s="55" t="n">
        <v>1</v>
      </c>
      <c r="AG126" s="101" t="n">
        <v>0</v>
      </c>
      <c r="AH126" s="55" t="n">
        <v>22</v>
      </c>
      <c r="AI126" s="55" t="n">
        <v>96</v>
      </c>
      <c r="AJ126" s="55" t="n">
        <v>3</v>
      </c>
      <c r="AK126" s="101" t="n">
        <v>0</v>
      </c>
      <c r="AL126" s="101" t="n">
        <v>0</v>
      </c>
      <c r="AM126" s="55" t="n">
        <v>5</v>
      </c>
      <c r="AN126" s="55" t="n">
        <v>79</v>
      </c>
      <c r="AO126" s="55" t="n">
        <v>1</v>
      </c>
      <c r="AP126" s="55" t="n">
        <v>2</v>
      </c>
      <c r="AQ126" s="55" t="n">
        <v>22</v>
      </c>
      <c r="AR126" s="55" t="n">
        <v>496</v>
      </c>
      <c r="AS126" s="55" t="n">
        <v>766</v>
      </c>
      <c r="AT126" s="55" t="n">
        <v>60</v>
      </c>
      <c r="AU126" s="55" t="n">
        <v>10</v>
      </c>
      <c r="AV126" s="55" t="n">
        <v>174</v>
      </c>
      <c r="AW126" s="55" t="n">
        <v>1</v>
      </c>
      <c r="AX126" s="101" t="n">
        <v>0</v>
      </c>
      <c r="AY126" s="101" t="n">
        <v>0</v>
      </c>
      <c r="AZ126" s="101" t="n">
        <v>0</v>
      </c>
      <c r="BA126" s="55" t="n">
        <v>51</v>
      </c>
      <c r="BB126" s="101" t="n">
        <v>0</v>
      </c>
      <c r="BC126" s="55" t="n">
        <v>1501</v>
      </c>
      <c r="BD126" s="101" t="n">
        <v>0</v>
      </c>
      <c r="BE126" s="55" t="n">
        <v>1849</v>
      </c>
      <c r="BF126" s="55" t="n">
        <v>156</v>
      </c>
      <c r="BG126" s="55" t="n">
        <v>445</v>
      </c>
      <c r="BH126" s="55" t="n">
        <v>46</v>
      </c>
      <c r="BI126" s="55" t="n">
        <v>1235</v>
      </c>
      <c r="BJ126" s="55" t="n">
        <v>103</v>
      </c>
      <c r="BK126" s="55" t="n">
        <v>197</v>
      </c>
      <c r="BL126" s="55" t="n">
        <v>563</v>
      </c>
      <c r="BM126" s="101" t="n">
        <v>0</v>
      </c>
      <c r="BN126" s="55" t="n">
        <v>420</v>
      </c>
      <c r="BO126" s="101" t="n">
        <v>0</v>
      </c>
      <c r="BP126" s="101" t="n">
        <v>0</v>
      </c>
      <c r="BQ126" s="55" t="n">
        <v>337</v>
      </c>
      <c r="BR126" s="101" t="n">
        <v>0</v>
      </c>
    </row>
    <row r="127">
      <c r="A127" s="28" t="inlineStr">
        <is>
          <t>86911</t>
        </is>
      </c>
      <c r="B127" s="14" t="inlineStr">
        <is>
          <t>Saúde pública</t>
        </is>
      </c>
      <c r="C127" s="101" t="n">
        <v>0</v>
      </c>
      <c r="D127" s="101" t="n">
        <v>0</v>
      </c>
      <c r="E127" s="101" t="n">
        <v>0</v>
      </c>
      <c r="F127" s="101" t="n">
        <v>0</v>
      </c>
      <c r="G127" s="101" t="n">
        <v>0</v>
      </c>
      <c r="H127" s="101" t="n">
        <v>0</v>
      </c>
      <c r="I127" s="101" t="n">
        <v>0</v>
      </c>
      <c r="J127" s="101" t="n">
        <v>0</v>
      </c>
      <c r="K127" s="101" t="n">
        <v>0</v>
      </c>
      <c r="L127" s="101" t="n">
        <v>0</v>
      </c>
      <c r="M127" s="101" t="n">
        <v>0</v>
      </c>
      <c r="N127" s="101" t="n">
        <v>0</v>
      </c>
      <c r="O127" s="101" t="n">
        <v>0</v>
      </c>
      <c r="P127" s="101" t="n">
        <v>0</v>
      </c>
      <c r="Q127" s="101" t="n">
        <v>0</v>
      </c>
      <c r="R127" s="101" t="n">
        <v>0</v>
      </c>
      <c r="S127" s="101" t="n">
        <v>0</v>
      </c>
      <c r="T127" s="101" t="n">
        <v>0</v>
      </c>
      <c r="U127" s="101" t="n">
        <v>0</v>
      </c>
      <c r="V127" s="101" t="n">
        <v>0</v>
      </c>
      <c r="W127" s="101" t="n">
        <v>0</v>
      </c>
      <c r="X127" s="101" t="n">
        <v>0</v>
      </c>
      <c r="Y127" s="101" t="n">
        <v>0</v>
      </c>
      <c r="Z127" s="101" t="n">
        <v>0</v>
      </c>
      <c r="AA127" s="101" t="n">
        <v>0</v>
      </c>
      <c r="AB127" s="101" t="n">
        <v>0</v>
      </c>
      <c r="AC127" s="101" t="n">
        <v>0</v>
      </c>
      <c r="AD127" s="101" t="n">
        <v>0</v>
      </c>
      <c r="AE127" s="101" t="n">
        <v>0</v>
      </c>
      <c r="AF127" s="101" t="n">
        <v>0</v>
      </c>
      <c r="AG127" s="101" t="n">
        <v>0</v>
      </c>
      <c r="AH127" s="101" t="n">
        <v>0</v>
      </c>
      <c r="AI127" s="101" t="n">
        <v>0</v>
      </c>
      <c r="AJ127" s="101" t="n">
        <v>0</v>
      </c>
      <c r="AK127" s="101" t="n">
        <v>0</v>
      </c>
      <c r="AL127" s="101" t="n">
        <v>0</v>
      </c>
      <c r="AM127" s="101" t="n">
        <v>0</v>
      </c>
      <c r="AN127" s="101" t="n">
        <v>0</v>
      </c>
      <c r="AO127" s="101" t="n">
        <v>0</v>
      </c>
      <c r="AP127" s="101" t="n">
        <v>0</v>
      </c>
      <c r="AQ127" s="101" t="n">
        <v>0</v>
      </c>
      <c r="AR127" s="101" t="n">
        <v>0</v>
      </c>
      <c r="AS127" s="101" t="n">
        <v>0</v>
      </c>
      <c r="AT127" s="101" t="n">
        <v>0</v>
      </c>
      <c r="AU127" s="101" t="n">
        <v>0</v>
      </c>
      <c r="AV127" s="101" t="n">
        <v>0</v>
      </c>
      <c r="AW127" s="101" t="n">
        <v>0</v>
      </c>
      <c r="AX127" s="101" t="n">
        <v>0</v>
      </c>
      <c r="AY127" s="101" t="n">
        <v>0</v>
      </c>
      <c r="AZ127" s="101" t="n">
        <v>0</v>
      </c>
      <c r="BA127" s="101" t="n">
        <v>0</v>
      </c>
      <c r="BB127" s="101" t="n">
        <v>0</v>
      </c>
      <c r="BC127" s="101" t="n">
        <v>0</v>
      </c>
      <c r="BD127" s="101" t="n">
        <v>0</v>
      </c>
      <c r="BE127" s="101" t="n">
        <v>0</v>
      </c>
      <c r="BF127" s="101" t="n">
        <v>0</v>
      </c>
      <c r="BG127" s="101" t="n">
        <v>0</v>
      </c>
      <c r="BH127" s="101" t="n">
        <v>0</v>
      </c>
      <c r="BI127" s="101" t="n">
        <v>0</v>
      </c>
      <c r="BJ127" s="101" t="n">
        <v>0</v>
      </c>
      <c r="BK127" s="101" t="n">
        <v>0</v>
      </c>
      <c r="BL127" s="101" t="n">
        <v>0</v>
      </c>
      <c r="BM127" s="101" t="n">
        <v>0</v>
      </c>
      <c r="BN127" s="101" t="n">
        <v>0</v>
      </c>
      <c r="BO127" s="101" t="n">
        <v>0</v>
      </c>
      <c r="BP127" s="101" t="n">
        <v>0</v>
      </c>
      <c r="BQ127" s="101" t="n">
        <v>0</v>
      </c>
      <c r="BR127" s="101" t="n">
        <v>0</v>
      </c>
    </row>
    <row r="128">
      <c r="A128" s="28" t="inlineStr">
        <is>
          <t>86921</t>
        </is>
      </c>
      <c r="B128" s="14" t="inlineStr">
        <is>
          <t>Saúde privada</t>
        </is>
      </c>
      <c r="C128" s="101" t="n">
        <v>0</v>
      </c>
      <c r="D128" s="101" t="n">
        <v>0</v>
      </c>
      <c r="E128" s="101" t="n">
        <v>0</v>
      </c>
      <c r="F128" s="101" t="n">
        <v>0</v>
      </c>
      <c r="G128" s="101" t="n">
        <v>0</v>
      </c>
      <c r="H128" s="101" t="n">
        <v>0</v>
      </c>
      <c r="I128" s="101" t="n">
        <v>0</v>
      </c>
      <c r="J128" s="101" t="n">
        <v>0</v>
      </c>
      <c r="K128" s="101" t="n">
        <v>0</v>
      </c>
      <c r="L128" s="101" t="n">
        <v>0</v>
      </c>
      <c r="M128" s="101" t="n">
        <v>0</v>
      </c>
      <c r="N128" s="101" t="n">
        <v>0</v>
      </c>
      <c r="O128" s="101" t="n">
        <v>0</v>
      </c>
      <c r="P128" s="101" t="n">
        <v>0</v>
      </c>
      <c r="Q128" s="101" t="n">
        <v>0</v>
      </c>
      <c r="R128" s="101" t="n">
        <v>0</v>
      </c>
      <c r="S128" s="101" t="n">
        <v>0</v>
      </c>
      <c r="T128" s="101" t="n">
        <v>0</v>
      </c>
      <c r="U128" s="101" t="n">
        <v>0</v>
      </c>
      <c r="V128" s="101" t="n">
        <v>0</v>
      </c>
      <c r="W128" s="101" t="n">
        <v>0</v>
      </c>
      <c r="X128" s="101" t="n">
        <v>0</v>
      </c>
      <c r="Y128" s="101" t="n">
        <v>0</v>
      </c>
      <c r="Z128" s="101" t="n">
        <v>0</v>
      </c>
      <c r="AA128" s="101" t="n">
        <v>0</v>
      </c>
      <c r="AB128" s="101" t="n">
        <v>0</v>
      </c>
      <c r="AC128" s="101" t="n">
        <v>0</v>
      </c>
      <c r="AD128" s="101" t="n">
        <v>0</v>
      </c>
      <c r="AE128" s="101" t="n">
        <v>0</v>
      </c>
      <c r="AF128" s="101" t="n">
        <v>0</v>
      </c>
      <c r="AG128" s="101" t="n">
        <v>0</v>
      </c>
      <c r="AH128" s="101" t="n">
        <v>0</v>
      </c>
      <c r="AI128" s="101" t="n">
        <v>0</v>
      </c>
      <c r="AJ128" s="101" t="n">
        <v>0</v>
      </c>
      <c r="AK128" s="101" t="n">
        <v>0</v>
      </c>
      <c r="AL128" s="101" t="n">
        <v>0</v>
      </c>
      <c r="AM128" s="101" t="n">
        <v>0</v>
      </c>
      <c r="AN128" s="101" t="n">
        <v>0</v>
      </c>
      <c r="AO128" s="101" t="n">
        <v>0</v>
      </c>
      <c r="AP128" s="101" t="n">
        <v>0</v>
      </c>
      <c r="AQ128" s="101" t="n">
        <v>0</v>
      </c>
      <c r="AR128" s="101" t="n">
        <v>0</v>
      </c>
      <c r="AS128" s="101" t="n">
        <v>0</v>
      </c>
      <c r="AT128" s="101" t="n">
        <v>0</v>
      </c>
      <c r="AU128" s="101" t="n">
        <v>0</v>
      </c>
      <c r="AV128" s="101" t="n">
        <v>0</v>
      </c>
      <c r="AW128" s="101" t="n">
        <v>0</v>
      </c>
      <c r="AX128" s="101" t="n">
        <v>0</v>
      </c>
      <c r="AY128" s="101" t="n">
        <v>0</v>
      </c>
      <c r="AZ128" s="101" t="n">
        <v>0</v>
      </c>
      <c r="BA128" s="101" t="n">
        <v>0</v>
      </c>
      <c r="BB128" s="101" t="n">
        <v>0</v>
      </c>
      <c r="BC128" s="101" t="n">
        <v>0</v>
      </c>
      <c r="BD128" s="101" t="n">
        <v>0</v>
      </c>
      <c r="BE128" s="101" t="n">
        <v>0</v>
      </c>
      <c r="BF128" s="101" t="n">
        <v>0</v>
      </c>
      <c r="BG128" s="101" t="n">
        <v>0</v>
      </c>
      <c r="BH128" s="101" t="n">
        <v>0</v>
      </c>
      <c r="BI128" s="101" t="n">
        <v>0</v>
      </c>
      <c r="BJ128" s="101" t="n">
        <v>0</v>
      </c>
      <c r="BK128" s="55" t="n">
        <v>60</v>
      </c>
      <c r="BL128" s="55" t="n">
        <v>2</v>
      </c>
      <c r="BM128" s="101" t="n">
        <v>0</v>
      </c>
      <c r="BN128" s="55" t="n">
        <v>10</v>
      </c>
      <c r="BO128" s="55" t="n">
        <v>13558</v>
      </c>
      <c r="BP128" s="101" t="n">
        <v>0</v>
      </c>
      <c r="BQ128" s="101" t="n">
        <v>0</v>
      </c>
      <c r="BR128" s="101" t="n">
        <v>0</v>
      </c>
    </row>
    <row r="129">
      <c r="A129" s="28" t="inlineStr">
        <is>
          <t>90801</t>
        </is>
      </c>
      <c r="B129" s="14" t="inlineStr">
        <is>
          <t>Serviços de artes, cultura, esporte e recreação</t>
        </is>
      </c>
      <c r="C129" s="101" t="n">
        <v>0</v>
      </c>
      <c r="D129" s="101" t="n">
        <v>0</v>
      </c>
      <c r="E129" s="101" t="n">
        <v>0</v>
      </c>
      <c r="F129" s="101" t="n">
        <v>0</v>
      </c>
      <c r="G129" s="101" t="n">
        <v>0</v>
      </c>
      <c r="H129" s="101" t="n">
        <v>0</v>
      </c>
      <c r="I129" s="101" t="n">
        <v>0</v>
      </c>
      <c r="J129" s="101" t="n">
        <v>0</v>
      </c>
      <c r="K129" s="101" t="n">
        <v>0</v>
      </c>
      <c r="L129" s="101" t="n">
        <v>0</v>
      </c>
      <c r="M129" s="101" t="n">
        <v>0</v>
      </c>
      <c r="N129" s="101" t="n">
        <v>0</v>
      </c>
      <c r="O129" s="101" t="n">
        <v>0</v>
      </c>
      <c r="P129" s="101" t="n">
        <v>0</v>
      </c>
      <c r="Q129" s="101" t="n">
        <v>0</v>
      </c>
      <c r="R129" s="101" t="n">
        <v>0</v>
      </c>
      <c r="S129" s="101" t="n">
        <v>0</v>
      </c>
      <c r="T129" s="101" t="n">
        <v>0</v>
      </c>
      <c r="U129" s="101" t="n">
        <v>0</v>
      </c>
      <c r="V129" s="101" t="n">
        <v>0</v>
      </c>
      <c r="W129" s="101" t="n">
        <v>0</v>
      </c>
      <c r="X129" s="101" t="n">
        <v>0</v>
      </c>
      <c r="Y129" s="101" t="n">
        <v>0</v>
      </c>
      <c r="Z129" s="101" t="n">
        <v>0</v>
      </c>
      <c r="AA129" s="101" t="n">
        <v>0</v>
      </c>
      <c r="AB129" s="101" t="n">
        <v>0</v>
      </c>
      <c r="AC129" s="101" t="n">
        <v>0</v>
      </c>
      <c r="AD129" s="101" t="n">
        <v>0</v>
      </c>
      <c r="AE129" s="101" t="n">
        <v>0</v>
      </c>
      <c r="AF129" s="101" t="n">
        <v>0</v>
      </c>
      <c r="AG129" s="101" t="n">
        <v>0</v>
      </c>
      <c r="AH129" s="101" t="n">
        <v>0</v>
      </c>
      <c r="AI129" s="101" t="n">
        <v>0</v>
      </c>
      <c r="AJ129" s="101" t="n">
        <v>0</v>
      </c>
      <c r="AK129" s="101" t="n">
        <v>0</v>
      </c>
      <c r="AL129" s="101" t="n">
        <v>0</v>
      </c>
      <c r="AM129" s="101" t="n">
        <v>0</v>
      </c>
      <c r="AN129" s="101" t="n">
        <v>0</v>
      </c>
      <c r="AO129" s="101" t="n">
        <v>0</v>
      </c>
      <c r="AP129" s="101" t="n">
        <v>0</v>
      </c>
      <c r="AQ129" s="101" t="n">
        <v>0</v>
      </c>
      <c r="AR129" s="55" t="n">
        <v>1</v>
      </c>
      <c r="AS129" s="101" t="n">
        <v>0</v>
      </c>
      <c r="AT129" s="101" t="n">
        <v>0</v>
      </c>
      <c r="AU129" s="101" t="n">
        <v>0</v>
      </c>
      <c r="AV129" s="101" t="n">
        <v>0</v>
      </c>
      <c r="AW129" s="55" t="n">
        <v>11</v>
      </c>
      <c r="AX129" s="101" t="n">
        <v>0</v>
      </c>
      <c r="AY129" s="101" t="n">
        <v>0</v>
      </c>
      <c r="AZ129" s="55" t="n">
        <v>2026</v>
      </c>
      <c r="BA129" s="55" t="n">
        <v>334</v>
      </c>
      <c r="BB129" s="101" t="n">
        <v>0</v>
      </c>
      <c r="BC129" s="101" t="n">
        <v>0</v>
      </c>
      <c r="BD129" s="101" t="n">
        <v>0</v>
      </c>
      <c r="BE129" s="101" t="n">
        <v>0</v>
      </c>
      <c r="BF129" s="101" t="n">
        <v>0</v>
      </c>
      <c r="BG129" s="55" t="n">
        <v>53</v>
      </c>
      <c r="BH129" s="101" t="n">
        <v>0</v>
      </c>
      <c r="BI129" s="55" t="n">
        <v>20</v>
      </c>
      <c r="BJ129" s="101" t="n">
        <v>0</v>
      </c>
      <c r="BK129" s="55" t="n">
        <v>650</v>
      </c>
      <c r="BL129" s="55" t="n">
        <v>71</v>
      </c>
      <c r="BM129" s="101" t="n">
        <v>0</v>
      </c>
      <c r="BN129" s="55" t="n">
        <v>47</v>
      </c>
      <c r="BO129" s="101" t="n">
        <v>0</v>
      </c>
      <c r="BP129" s="55" t="n">
        <v>589</v>
      </c>
      <c r="BQ129" s="55" t="n">
        <v>993</v>
      </c>
      <c r="BR129" s="101" t="n">
        <v>0</v>
      </c>
    </row>
    <row r="130">
      <c r="A130" s="28" t="inlineStr">
        <is>
          <t>94801</t>
        </is>
      </c>
      <c r="B130" s="14" t="inlineStr">
        <is>
          <t>Organizações patronais, sindicais e outros serviços associativos</t>
        </is>
      </c>
      <c r="C130" s="55" t="n">
        <v>86</v>
      </c>
      <c r="D130" s="55" t="n">
        <v>26</v>
      </c>
      <c r="E130" s="55" t="n">
        <v>13</v>
      </c>
      <c r="F130" s="55" t="n">
        <v>34</v>
      </c>
      <c r="G130" s="55" t="n">
        <v>210</v>
      </c>
      <c r="H130" s="55" t="n">
        <v>128</v>
      </c>
      <c r="I130" s="55" t="n">
        <v>36</v>
      </c>
      <c r="J130" s="55" t="n">
        <v>126</v>
      </c>
      <c r="K130" s="55" t="n">
        <v>69</v>
      </c>
      <c r="L130" s="55" t="n">
        <v>151</v>
      </c>
      <c r="M130" s="55" t="n">
        <v>90</v>
      </c>
      <c r="N130" s="55" t="n">
        <v>15</v>
      </c>
      <c r="O130" s="55" t="n">
        <v>41</v>
      </c>
      <c r="P130" s="55" t="n">
        <v>90</v>
      </c>
      <c r="Q130" s="55" t="n">
        <v>46</v>
      </c>
      <c r="R130" s="55" t="n">
        <v>40</v>
      </c>
      <c r="S130" s="55" t="n">
        <v>90</v>
      </c>
      <c r="T130" s="55" t="n">
        <v>32</v>
      </c>
      <c r="U130" s="55" t="n">
        <v>71</v>
      </c>
      <c r="V130" s="55" t="n">
        <v>22</v>
      </c>
      <c r="W130" s="55" t="n">
        <v>81</v>
      </c>
      <c r="X130" s="55" t="n">
        <v>40</v>
      </c>
      <c r="Y130" s="55" t="n">
        <v>33</v>
      </c>
      <c r="Z130" s="55" t="n">
        <v>71</v>
      </c>
      <c r="AA130" s="55" t="n">
        <v>132</v>
      </c>
      <c r="AB130" s="55" t="n">
        <v>125</v>
      </c>
      <c r="AC130" s="55" t="n">
        <v>78</v>
      </c>
      <c r="AD130" s="55" t="n">
        <v>36</v>
      </c>
      <c r="AE130" s="55" t="n">
        <v>173</v>
      </c>
      <c r="AF130" s="55" t="n">
        <v>78</v>
      </c>
      <c r="AG130" s="55" t="n">
        <v>78</v>
      </c>
      <c r="AH130" s="55" t="n">
        <v>179</v>
      </c>
      <c r="AI130" s="55" t="n">
        <v>224</v>
      </c>
      <c r="AJ130" s="55" t="n">
        <v>123</v>
      </c>
      <c r="AK130" s="55" t="n">
        <v>44</v>
      </c>
      <c r="AL130" s="55" t="n">
        <v>86</v>
      </c>
      <c r="AM130" s="101" t="n">
        <v>0</v>
      </c>
      <c r="AN130" s="101" t="n">
        <v>0</v>
      </c>
      <c r="AO130" s="101" t="n">
        <v>0</v>
      </c>
      <c r="AP130" s="101" t="n">
        <v>0</v>
      </c>
      <c r="AQ130" s="55" t="n">
        <v>16</v>
      </c>
      <c r="AR130" s="55" t="n">
        <v>80</v>
      </c>
      <c r="AS130" s="55" t="n">
        <v>42</v>
      </c>
      <c r="AT130" s="55" t="n">
        <v>2</v>
      </c>
      <c r="AU130" s="55" t="n">
        <v>5</v>
      </c>
      <c r="AV130" s="55" t="n">
        <v>722</v>
      </c>
      <c r="AW130" s="55" t="n">
        <v>6</v>
      </c>
      <c r="AX130" s="55" t="n">
        <v>27</v>
      </c>
      <c r="AY130" s="55" t="n">
        <v>6</v>
      </c>
      <c r="AZ130" s="55" t="n">
        <v>10</v>
      </c>
      <c r="BA130" s="55" t="n">
        <v>58</v>
      </c>
      <c r="BB130" s="55" t="n">
        <v>33</v>
      </c>
      <c r="BC130" s="55" t="n">
        <v>43</v>
      </c>
      <c r="BD130" s="55" t="n">
        <v>9</v>
      </c>
      <c r="BE130" s="55" t="n">
        <v>48</v>
      </c>
      <c r="BF130" s="55" t="n">
        <v>23</v>
      </c>
      <c r="BG130" s="55" t="n">
        <v>13</v>
      </c>
      <c r="BH130" s="55" t="n">
        <v>15</v>
      </c>
      <c r="BI130" s="55" t="n">
        <v>54</v>
      </c>
      <c r="BJ130" s="55" t="n">
        <v>15</v>
      </c>
      <c r="BK130" s="101" t="n">
        <v>0</v>
      </c>
      <c r="BL130" s="101" t="n">
        <v>0</v>
      </c>
      <c r="BM130" s="101" t="n">
        <v>0</v>
      </c>
      <c r="BN130" s="101" t="n">
        <v>0</v>
      </c>
      <c r="BO130" s="101" t="n">
        <v>0</v>
      </c>
      <c r="BP130" s="101" t="n">
        <v>0</v>
      </c>
      <c r="BQ130" s="55" t="n">
        <v>7</v>
      </c>
      <c r="BR130" s="101" t="n">
        <v>0</v>
      </c>
    </row>
    <row r="131">
      <c r="A131" s="28" t="inlineStr">
        <is>
          <t>94802</t>
        </is>
      </c>
      <c r="B131" s="14" t="inlineStr">
        <is>
          <t>Manutenção de computadores, telefones e objetos domésticos</t>
        </is>
      </c>
      <c r="C131" s="101" t="n">
        <v>0</v>
      </c>
      <c r="D131" s="101" t="n">
        <v>0</v>
      </c>
      <c r="E131" s="55" t="n">
        <v>6</v>
      </c>
      <c r="F131" s="101" t="n">
        <v>0</v>
      </c>
      <c r="G131" s="55" t="n">
        <v>37</v>
      </c>
      <c r="H131" s="101" t="n">
        <v>0</v>
      </c>
      <c r="I131" s="55" t="n">
        <v>2</v>
      </c>
      <c r="J131" s="101" t="n">
        <v>0</v>
      </c>
      <c r="K131" s="101" t="n">
        <v>0</v>
      </c>
      <c r="L131" s="55" t="n">
        <v>2</v>
      </c>
      <c r="M131" s="101" t="n">
        <v>0</v>
      </c>
      <c r="N131" s="101" t="n">
        <v>0</v>
      </c>
      <c r="O131" s="55" t="n">
        <v>11</v>
      </c>
      <c r="P131" s="101" t="n">
        <v>0</v>
      </c>
      <c r="Q131" s="101" t="n">
        <v>0</v>
      </c>
      <c r="R131" s="101" t="n">
        <v>0</v>
      </c>
      <c r="S131" s="101" t="n">
        <v>0</v>
      </c>
      <c r="T131" s="55" t="n">
        <v>17</v>
      </c>
      <c r="U131" s="101" t="n">
        <v>0</v>
      </c>
      <c r="V131" s="101" t="n">
        <v>0</v>
      </c>
      <c r="W131" s="101" t="n">
        <v>0</v>
      </c>
      <c r="X131" s="101" t="n">
        <v>0</v>
      </c>
      <c r="Y131" s="101" t="n">
        <v>0</v>
      </c>
      <c r="Z131" s="101" t="n">
        <v>0</v>
      </c>
      <c r="AA131" s="101" t="n">
        <v>0</v>
      </c>
      <c r="AB131" s="55" t="n">
        <v>2</v>
      </c>
      <c r="AC131" s="55" t="n">
        <v>18</v>
      </c>
      <c r="AD131" s="55" t="n">
        <v>3</v>
      </c>
      <c r="AE131" s="55" t="n">
        <v>32</v>
      </c>
      <c r="AF131" s="55" t="n">
        <v>351</v>
      </c>
      <c r="AG131" s="55" t="n">
        <v>65</v>
      </c>
      <c r="AH131" s="55" t="n">
        <v>23</v>
      </c>
      <c r="AI131" s="55" t="n">
        <v>2</v>
      </c>
      <c r="AJ131" s="101" t="n">
        <v>0</v>
      </c>
      <c r="AK131" s="101" t="n">
        <v>0</v>
      </c>
      <c r="AL131" s="55" t="n">
        <v>4</v>
      </c>
      <c r="AM131" s="55" t="n">
        <v>2</v>
      </c>
      <c r="AN131" s="55" t="n">
        <v>542</v>
      </c>
      <c r="AO131" s="101" t="n">
        <v>0</v>
      </c>
      <c r="AP131" s="55" t="n">
        <v>161</v>
      </c>
      <c r="AQ131" s="55" t="n">
        <v>62</v>
      </c>
      <c r="AR131" s="55" t="n">
        <v>2526</v>
      </c>
      <c r="AS131" s="55" t="n">
        <v>370</v>
      </c>
      <c r="AT131" s="55" t="n">
        <v>3</v>
      </c>
      <c r="AU131" s="55" t="n">
        <v>1</v>
      </c>
      <c r="AV131" s="55" t="n">
        <v>138</v>
      </c>
      <c r="AW131" s="55" t="n">
        <v>43</v>
      </c>
      <c r="AX131" s="55" t="n">
        <v>111</v>
      </c>
      <c r="AY131" s="55" t="n">
        <v>55</v>
      </c>
      <c r="AZ131" s="55" t="n">
        <v>185</v>
      </c>
      <c r="BA131" s="55" t="n">
        <v>4508</v>
      </c>
      <c r="BB131" s="55" t="n">
        <v>1054</v>
      </c>
      <c r="BC131" s="55" t="n">
        <v>1651</v>
      </c>
      <c r="BD131" s="55" t="n">
        <v>98</v>
      </c>
      <c r="BE131" s="55" t="n">
        <v>371</v>
      </c>
      <c r="BF131" s="55" t="n">
        <v>57</v>
      </c>
      <c r="BG131" s="55" t="n">
        <v>84</v>
      </c>
      <c r="BH131" s="55" t="n">
        <v>76</v>
      </c>
      <c r="BI131" s="55" t="n">
        <v>1173</v>
      </c>
      <c r="BJ131" s="55" t="n">
        <v>14</v>
      </c>
      <c r="BK131" s="55" t="n">
        <v>736</v>
      </c>
      <c r="BL131" s="55" t="n">
        <v>72</v>
      </c>
      <c r="BM131" s="55" t="n">
        <v>451</v>
      </c>
      <c r="BN131" s="55" t="n">
        <v>256</v>
      </c>
      <c r="BO131" s="55" t="n">
        <v>536</v>
      </c>
      <c r="BP131" s="55" t="n">
        <v>20</v>
      </c>
      <c r="BQ131" s="55" t="n">
        <v>154</v>
      </c>
      <c r="BR131" s="101" t="n">
        <v>0</v>
      </c>
    </row>
    <row r="132">
      <c r="A132" s="28" t="inlineStr">
        <is>
          <t>94803</t>
        </is>
      </c>
      <c r="B132" s="14" t="inlineStr">
        <is>
          <t>Serviços pessoais</t>
        </is>
      </c>
      <c r="C132" s="101" t="n">
        <v>0</v>
      </c>
      <c r="D132" s="101" t="n">
        <v>0</v>
      </c>
      <c r="E132" s="101" t="n">
        <v>0</v>
      </c>
      <c r="F132" s="101" t="n">
        <v>0</v>
      </c>
      <c r="G132" s="101" t="n">
        <v>0</v>
      </c>
      <c r="H132" s="101" t="n">
        <v>0</v>
      </c>
      <c r="I132" s="101" t="n">
        <v>0</v>
      </c>
      <c r="J132" s="101" t="n">
        <v>0</v>
      </c>
      <c r="K132" s="101" t="n">
        <v>0</v>
      </c>
      <c r="L132" s="101" t="n">
        <v>0</v>
      </c>
      <c r="M132" s="101" t="n">
        <v>0</v>
      </c>
      <c r="N132" s="101" t="n">
        <v>0</v>
      </c>
      <c r="O132" s="101" t="n">
        <v>0</v>
      </c>
      <c r="P132" s="101" t="n">
        <v>0</v>
      </c>
      <c r="Q132" s="101" t="n">
        <v>0</v>
      </c>
      <c r="R132" s="101" t="n">
        <v>0</v>
      </c>
      <c r="S132" s="101" t="n">
        <v>0</v>
      </c>
      <c r="T132" s="101" t="n">
        <v>0</v>
      </c>
      <c r="U132" s="101" t="n">
        <v>0</v>
      </c>
      <c r="V132" s="101" t="n">
        <v>0</v>
      </c>
      <c r="W132" s="101" t="n">
        <v>0</v>
      </c>
      <c r="X132" s="101" t="n">
        <v>0</v>
      </c>
      <c r="Y132" s="101" t="n">
        <v>0</v>
      </c>
      <c r="Z132" s="101" t="n">
        <v>0</v>
      </c>
      <c r="AA132" s="101" t="n">
        <v>0</v>
      </c>
      <c r="AB132" s="101" t="n">
        <v>0</v>
      </c>
      <c r="AC132" s="101" t="n">
        <v>0</v>
      </c>
      <c r="AD132" s="101" t="n">
        <v>0</v>
      </c>
      <c r="AE132" s="101" t="n">
        <v>0</v>
      </c>
      <c r="AF132" s="101" t="n">
        <v>0</v>
      </c>
      <c r="AG132" s="101" t="n">
        <v>0</v>
      </c>
      <c r="AH132" s="101" t="n">
        <v>0</v>
      </c>
      <c r="AI132" s="101" t="n">
        <v>0</v>
      </c>
      <c r="AJ132" s="101" t="n">
        <v>0</v>
      </c>
      <c r="AK132" s="101" t="n">
        <v>0</v>
      </c>
      <c r="AL132" s="101" t="n">
        <v>0</v>
      </c>
      <c r="AM132" s="101" t="n">
        <v>0</v>
      </c>
      <c r="AN132" s="101" t="n">
        <v>0</v>
      </c>
      <c r="AO132" s="101" t="n">
        <v>0</v>
      </c>
      <c r="AP132" s="101" t="n">
        <v>0</v>
      </c>
      <c r="AQ132" s="101" t="n">
        <v>0</v>
      </c>
      <c r="AR132" s="101" t="n">
        <v>0</v>
      </c>
      <c r="AS132" s="101" t="n">
        <v>0</v>
      </c>
      <c r="AT132" s="101" t="n">
        <v>0</v>
      </c>
      <c r="AU132" s="101" t="n">
        <v>0</v>
      </c>
      <c r="AV132" s="101" t="n">
        <v>0</v>
      </c>
      <c r="AW132" s="55" t="n">
        <v>55</v>
      </c>
      <c r="AX132" s="55" t="n">
        <v>12</v>
      </c>
      <c r="AY132" s="101" t="n">
        <v>0</v>
      </c>
      <c r="AZ132" s="101" t="n">
        <v>0</v>
      </c>
      <c r="BA132" s="101" t="n">
        <v>0</v>
      </c>
      <c r="BB132" s="101" t="n">
        <v>0</v>
      </c>
      <c r="BC132" s="55" t="n">
        <v>530</v>
      </c>
      <c r="BD132" s="55" t="n">
        <v>3</v>
      </c>
      <c r="BE132" s="101" t="n">
        <v>0</v>
      </c>
      <c r="BF132" s="101" t="n">
        <v>0</v>
      </c>
      <c r="BG132" s="55" t="n">
        <v>231</v>
      </c>
      <c r="BH132" s="101" t="n">
        <v>0</v>
      </c>
      <c r="BI132" s="55" t="n">
        <v>12</v>
      </c>
      <c r="BJ132" s="101" t="n">
        <v>0</v>
      </c>
      <c r="BK132" s="55" t="n">
        <v>2</v>
      </c>
      <c r="BL132" s="55" t="n">
        <v>29</v>
      </c>
      <c r="BM132" s="101" t="n">
        <v>0</v>
      </c>
      <c r="BN132" s="55" t="n">
        <v>870</v>
      </c>
      <c r="BO132" s="55" t="n">
        <v>957</v>
      </c>
      <c r="BP132" s="101" t="n">
        <v>0</v>
      </c>
      <c r="BQ132" s="55" t="n">
        <v>176</v>
      </c>
      <c r="BR132" s="101" t="n">
        <v>0</v>
      </c>
    </row>
    <row r="133">
      <c r="A133" s="28" t="inlineStr">
        <is>
          <t>97001</t>
        </is>
      </c>
      <c r="B133" s="14" t="inlineStr">
        <is>
          <t>Serviços domésticos</t>
        </is>
      </c>
      <c r="C133" s="101" t="n">
        <v>0</v>
      </c>
      <c r="D133" s="101" t="n">
        <v>0</v>
      </c>
      <c r="E133" s="101" t="n">
        <v>0</v>
      </c>
      <c r="F133" s="101" t="n">
        <v>0</v>
      </c>
      <c r="G133" s="101" t="n">
        <v>0</v>
      </c>
      <c r="H133" s="101" t="n">
        <v>0</v>
      </c>
      <c r="I133" s="101" t="n">
        <v>0</v>
      </c>
      <c r="J133" s="101" t="n">
        <v>0</v>
      </c>
      <c r="K133" s="101" t="n">
        <v>0</v>
      </c>
      <c r="L133" s="101" t="n">
        <v>0</v>
      </c>
      <c r="M133" s="101" t="n">
        <v>0</v>
      </c>
      <c r="N133" s="101" t="n">
        <v>0</v>
      </c>
      <c r="O133" s="101" t="n">
        <v>0</v>
      </c>
      <c r="P133" s="101" t="n">
        <v>0</v>
      </c>
      <c r="Q133" s="101" t="n">
        <v>0</v>
      </c>
      <c r="R133" s="101" t="n">
        <v>0</v>
      </c>
      <c r="S133" s="101" t="n">
        <v>0</v>
      </c>
      <c r="T133" s="101" t="n">
        <v>0</v>
      </c>
      <c r="U133" s="101" t="n">
        <v>0</v>
      </c>
      <c r="V133" s="101" t="n">
        <v>0</v>
      </c>
      <c r="W133" s="101" t="n">
        <v>0</v>
      </c>
      <c r="X133" s="101" t="n">
        <v>0</v>
      </c>
      <c r="Y133" s="101" t="n">
        <v>0</v>
      </c>
      <c r="Z133" s="101" t="n">
        <v>0</v>
      </c>
      <c r="AA133" s="101" t="n">
        <v>0</v>
      </c>
      <c r="AB133" s="101" t="n">
        <v>0</v>
      </c>
      <c r="AC133" s="101" t="n">
        <v>0</v>
      </c>
      <c r="AD133" s="101" t="n">
        <v>0</v>
      </c>
      <c r="AE133" s="101" t="n">
        <v>0</v>
      </c>
      <c r="AF133" s="101" t="n">
        <v>0</v>
      </c>
      <c r="AG133" s="101" t="n">
        <v>0</v>
      </c>
      <c r="AH133" s="101" t="n">
        <v>0</v>
      </c>
      <c r="AI133" s="101" t="n">
        <v>0</v>
      </c>
      <c r="AJ133" s="101" t="n">
        <v>0</v>
      </c>
      <c r="AK133" s="101" t="n">
        <v>0</v>
      </c>
      <c r="AL133" s="101" t="n">
        <v>0</v>
      </c>
      <c r="AM133" s="101" t="n">
        <v>0</v>
      </c>
      <c r="AN133" s="101" t="n">
        <v>0</v>
      </c>
      <c r="AO133" s="101" t="n">
        <v>0</v>
      </c>
      <c r="AP133" s="101" t="n">
        <v>0</v>
      </c>
      <c r="AQ133" s="101" t="n">
        <v>0</v>
      </c>
      <c r="AR133" s="101" t="n">
        <v>0</v>
      </c>
      <c r="AS133" s="101" t="n">
        <v>0</v>
      </c>
      <c r="AT133" s="101" t="n">
        <v>0</v>
      </c>
      <c r="AU133" s="101" t="n">
        <v>0</v>
      </c>
      <c r="AV133" s="101" t="n">
        <v>0</v>
      </c>
      <c r="AW133" s="101" t="n">
        <v>0</v>
      </c>
      <c r="AX133" s="101" t="n">
        <v>0</v>
      </c>
      <c r="AY133" s="101" t="n">
        <v>0</v>
      </c>
      <c r="AZ133" s="101" t="n">
        <v>0</v>
      </c>
      <c r="BA133" s="101" t="n">
        <v>0</v>
      </c>
      <c r="BB133" s="101" t="n">
        <v>0</v>
      </c>
      <c r="BC133" s="101" t="n">
        <v>0</v>
      </c>
      <c r="BD133" s="101" t="n">
        <v>0</v>
      </c>
      <c r="BE133" s="101" t="n">
        <v>0</v>
      </c>
      <c r="BF133" s="101" t="n">
        <v>0</v>
      </c>
      <c r="BG133" s="101" t="n">
        <v>0</v>
      </c>
      <c r="BH133" s="101" t="n">
        <v>0</v>
      </c>
      <c r="BI133" s="101" t="n">
        <v>0</v>
      </c>
      <c r="BJ133" s="101" t="n">
        <v>0</v>
      </c>
      <c r="BK133" s="101" t="n">
        <v>0</v>
      </c>
      <c r="BL133" s="101" t="n">
        <v>0</v>
      </c>
      <c r="BM133" s="101" t="n">
        <v>0</v>
      </c>
      <c r="BN133" s="101" t="n">
        <v>0</v>
      </c>
      <c r="BO133" s="101" t="n">
        <v>0</v>
      </c>
      <c r="BP133" s="101" t="n">
        <v>0</v>
      </c>
      <c r="BQ133" s="101" t="n">
        <v>0</v>
      </c>
      <c r="BR133" s="101" t="n">
        <v>0</v>
      </c>
    </row>
    <row r="134">
      <c r="B134" s="28" t="inlineStr">
        <is>
          <t>Total</t>
        </is>
      </c>
      <c r="C134" s="52" t="n">
        <v>97767</v>
      </c>
      <c r="D134" s="52" t="n">
        <v>50400</v>
      </c>
      <c r="E134" s="52" t="n">
        <v>7273</v>
      </c>
      <c r="F134" s="52" t="n">
        <v>9784</v>
      </c>
      <c r="G134" s="52" t="n">
        <v>64782</v>
      </c>
      <c r="H134" s="52" t="n">
        <v>22119</v>
      </c>
      <c r="I134" s="52" t="n">
        <v>7767</v>
      </c>
      <c r="J134" s="52" t="n">
        <v>152991</v>
      </c>
      <c r="K134" s="52" t="n">
        <v>45728</v>
      </c>
      <c r="L134" s="52" t="n">
        <v>170180</v>
      </c>
      <c r="M134" s="52" t="n">
        <v>40478</v>
      </c>
      <c r="N134" s="52" t="n">
        <v>9900</v>
      </c>
      <c r="O134" s="52" t="n">
        <v>31252</v>
      </c>
      <c r="P134" s="52" t="n">
        <v>34498</v>
      </c>
      <c r="Q134" s="52" t="n">
        <v>22939</v>
      </c>
      <c r="R134" s="52" t="n">
        <v>14879</v>
      </c>
      <c r="S134" s="52" t="n">
        <v>46394</v>
      </c>
      <c r="T134" s="52" t="n">
        <v>10894</v>
      </c>
      <c r="U134" s="52" t="n">
        <v>305468</v>
      </c>
      <c r="V134" s="52" t="n">
        <v>18245</v>
      </c>
      <c r="W134" s="52" t="n">
        <v>101162</v>
      </c>
      <c r="X134" s="52" t="n">
        <v>43795</v>
      </c>
      <c r="Y134" s="52" t="n">
        <v>23281</v>
      </c>
      <c r="Z134" s="52" t="n">
        <v>25530</v>
      </c>
      <c r="AA134" s="52" t="n">
        <v>63347</v>
      </c>
      <c r="AB134" s="52" t="n">
        <v>52022</v>
      </c>
      <c r="AC134" s="52" t="n">
        <v>72540</v>
      </c>
      <c r="AD134" s="52" t="n">
        <v>35471</v>
      </c>
      <c r="AE134" s="52" t="n">
        <v>53355</v>
      </c>
      <c r="AF134" s="52" t="n">
        <v>60706</v>
      </c>
      <c r="AG134" s="52" t="n">
        <v>48546</v>
      </c>
      <c r="AH134" s="52" t="n">
        <v>78734</v>
      </c>
      <c r="AI134" s="52" t="n">
        <v>132782</v>
      </c>
      <c r="AJ134" s="52" t="n">
        <v>57523</v>
      </c>
      <c r="AK134" s="52" t="n">
        <v>28061</v>
      </c>
      <c r="AL134" s="52" t="n">
        <v>34516</v>
      </c>
      <c r="AM134" s="52" t="n">
        <v>30229</v>
      </c>
      <c r="AN134" s="52" t="n">
        <v>115061</v>
      </c>
      <c r="AO134" s="52" t="n">
        <v>19157</v>
      </c>
      <c r="AP134" s="52" t="n">
        <v>310543</v>
      </c>
      <c r="AQ134" s="52" t="n">
        <v>53226</v>
      </c>
      <c r="AR134" s="52" t="n">
        <v>255434</v>
      </c>
      <c r="AS134" s="52" t="n">
        <v>141353</v>
      </c>
      <c r="AT134" s="52" t="n">
        <v>9319</v>
      </c>
      <c r="AU134" s="52" t="n">
        <v>24032</v>
      </c>
      <c r="AV134" s="52" t="n">
        <v>35879</v>
      </c>
      <c r="AW134" s="52" t="n">
        <v>8060</v>
      </c>
      <c r="AX134" s="52" t="n">
        <v>90883</v>
      </c>
      <c r="AY134" s="52" t="n">
        <v>12191</v>
      </c>
      <c r="AZ134" s="52" t="n">
        <v>19301</v>
      </c>
      <c r="BA134" s="52" t="n">
        <v>92065</v>
      </c>
      <c r="BB134" s="52" t="n">
        <v>29543</v>
      </c>
      <c r="BC134" s="52" t="n">
        <v>166597</v>
      </c>
      <c r="BD134" s="52" t="n">
        <v>33889</v>
      </c>
      <c r="BE134" s="52" t="n">
        <v>44774</v>
      </c>
      <c r="BF134" s="52" t="n">
        <v>24204</v>
      </c>
      <c r="BG134" s="52" t="n">
        <v>50341</v>
      </c>
      <c r="BH134" s="52" t="n">
        <v>12362</v>
      </c>
      <c r="BI134" s="52" t="n">
        <v>52385</v>
      </c>
      <c r="BJ134" s="52" t="n">
        <v>4984</v>
      </c>
      <c r="BK134" s="52" t="n">
        <v>172473</v>
      </c>
      <c r="BL134" s="52" t="n">
        <v>43102</v>
      </c>
      <c r="BM134" s="52" t="n">
        <v>24263</v>
      </c>
      <c r="BN134" s="52" t="n">
        <v>42608</v>
      </c>
      <c r="BO134" s="52" t="n">
        <v>58657</v>
      </c>
      <c r="BP134" s="52" t="n">
        <v>12184</v>
      </c>
      <c r="BQ134" s="52" t="n">
        <v>64711</v>
      </c>
      <c r="BR134" s="104" t="n">
        <v>0</v>
      </c>
    </row>
    <row r="136">
      <c r="A136"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5.xml><?xml version="1.0" encoding="utf-8"?>
<worksheet xmlns="http://schemas.openxmlformats.org/spreadsheetml/2006/main">
  <sheetPr>
    <tabColor rgb="002E7D32"/>
    <outlinePr summaryBelow="1" summaryRight="1"/>
    <pageSetUpPr fitToPage="1"/>
  </sheetPr>
  <dimension ref="A1:H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97" t="inlineStr">
        <is>
          <t>PASO 4</t>
        </is>
      </c>
      <c r="C1" s="98" t="inlineStr">
        <is>
          <t>FILAS: 128 produtos, nível IBGE      COLUMNAS: componentes de demanda final      VALORACIÓN: precios de comprador      ORIGEN: doméstico + importado</t>
        </is>
      </c>
    </row>
    <row r="2">
      <c r="B2" s="99" t="inlineStr">
        <is>
          <t>Y — Demanda final original (precios de comprador)</t>
        </is>
      </c>
      <c r="C2" s="100" t="inlineStr">
        <is>
          <t>Y a precios de comprador (dato)        UN Handbook Cap. 2        se calcula desde: el archivo del instituto</t>
        </is>
      </c>
    </row>
    <row r="3">
      <c r="B3" s="4" t="inlineStr">
        <is>
          <t>Filas: productos · Columnas: componentes tal como los publica la fuente · Brasil 2012 · COU original de IBGE — COU nível 68, 2012 (prorrateo proporcional, Handbook §8.33), sin transformar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01911</t>
        </is>
      </c>
      <c r="B6" s="14" t="inlineStr">
        <is>
          <t>Arroz, trigo e outros cereais</t>
        </is>
      </c>
      <c r="C6" s="55" t="n">
        <v>1262</v>
      </c>
      <c r="D6" s="101" t="n">
        <v>0</v>
      </c>
      <c r="E6" s="101" t="n">
        <v>0</v>
      </c>
      <c r="F6" s="55" t="n">
        <v>561</v>
      </c>
      <c r="G6" s="101" t="n">
        <v>0</v>
      </c>
      <c r="H6" s="55" t="n">
        <v>-166</v>
      </c>
    </row>
    <row r="7">
      <c r="A7" s="28" t="inlineStr">
        <is>
          <t>01912</t>
        </is>
      </c>
      <c r="B7" s="14" t="inlineStr">
        <is>
          <t>Milho em grão</t>
        </is>
      </c>
      <c r="C7" s="55" t="n">
        <v>10890</v>
      </c>
      <c r="D7" s="101" t="n">
        <v>0</v>
      </c>
      <c r="E7" s="101" t="n">
        <v>0</v>
      </c>
      <c r="F7" s="55" t="n">
        <v>3855</v>
      </c>
      <c r="G7" s="101" t="n">
        <v>0</v>
      </c>
      <c r="H7" s="55" t="n">
        <v>1600</v>
      </c>
    </row>
    <row r="8">
      <c r="A8" s="28" t="inlineStr">
        <is>
          <t>01913</t>
        </is>
      </c>
      <c r="B8" s="14" t="inlineStr">
        <is>
          <t>Algodão herbáceo, outras fibras da lav. temporária</t>
        </is>
      </c>
      <c r="C8" s="55" t="n">
        <v>4183</v>
      </c>
      <c r="D8" s="101" t="n">
        <v>0</v>
      </c>
      <c r="E8" s="101" t="n">
        <v>0</v>
      </c>
      <c r="F8" s="55" t="n">
        <v>5</v>
      </c>
      <c r="G8" s="101" t="n">
        <v>0</v>
      </c>
      <c r="H8" s="55" t="n">
        <v>1425</v>
      </c>
    </row>
    <row r="9">
      <c r="A9" s="28" t="inlineStr">
        <is>
          <t>01914</t>
        </is>
      </c>
      <c r="B9" s="14" t="inlineStr">
        <is>
          <t>Cana-de-açúcar</t>
        </is>
      </c>
      <c r="C9" s="55" t="n">
        <v>1</v>
      </c>
      <c r="D9" s="101" t="n">
        <v>0</v>
      </c>
      <c r="E9" s="101" t="n">
        <v>0</v>
      </c>
      <c r="F9" s="55" t="n">
        <v>1194</v>
      </c>
      <c r="G9" s="101" t="n">
        <v>0</v>
      </c>
      <c r="H9" s="101" t="n">
        <v>0</v>
      </c>
    </row>
    <row r="10">
      <c r="A10" s="28" t="inlineStr">
        <is>
          <t>01915</t>
        </is>
      </c>
      <c r="B10" s="14" t="inlineStr">
        <is>
          <t>Soja em grão</t>
        </is>
      </c>
      <c r="C10" s="55" t="n">
        <v>34857</v>
      </c>
      <c r="D10" s="101" t="n">
        <v>0</v>
      </c>
      <c r="E10" s="101" t="n">
        <v>0</v>
      </c>
      <c r="F10" s="55" t="n">
        <v>48</v>
      </c>
      <c r="G10" s="101" t="n">
        <v>0</v>
      </c>
      <c r="H10" s="55" t="n">
        <v>-4757</v>
      </c>
    </row>
    <row r="11">
      <c r="A11" s="28" t="inlineStr">
        <is>
          <t>01916</t>
        </is>
      </c>
      <c r="B11" s="14" t="inlineStr">
        <is>
          <t>Outros produtos e serviços da lavoura temporária</t>
        </is>
      </c>
      <c r="C11" s="55" t="n">
        <v>813</v>
      </c>
      <c r="D11" s="55" t="n">
        <v>54</v>
      </c>
      <c r="E11" s="101" t="n">
        <v>0</v>
      </c>
      <c r="F11" s="55" t="n">
        <v>36618</v>
      </c>
      <c r="G11" s="101" t="n">
        <v>0</v>
      </c>
      <c r="H11" s="55" t="n">
        <v>-295</v>
      </c>
    </row>
    <row r="12">
      <c r="A12" s="28" t="inlineStr">
        <is>
          <t>01917</t>
        </is>
      </c>
      <c r="B12" s="14" t="inlineStr">
        <is>
          <t>Laranja</t>
        </is>
      </c>
      <c r="C12" s="55" t="n">
        <v>18</v>
      </c>
      <c r="D12" s="55" t="n">
        <v>1</v>
      </c>
      <c r="E12" s="101" t="n">
        <v>0</v>
      </c>
      <c r="F12" s="55" t="n">
        <v>1541</v>
      </c>
      <c r="G12" s="55" t="n">
        <v>161</v>
      </c>
      <c r="H12" s="101" t="n">
        <v>0</v>
      </c>
    </row>
    <row r="13">
      <c r="A13" s="28" t="inlineStr">
        <is>
          <t>01918</t>
        </is>
      </c>
      <c r="B13" s="14" t="inlineStr">
        <is>
          <t>Café em grão</t>
        </is>
      </c>
      <c r="C13" s="55" t="n">
        <v>11149</v>
      </c>
      <c r="D13" s="101" t="n">
        <v>0</v>
      </c>
      <c r="E13" s="101" t="n">
        <v>0</v>
      </c>
      <c r="F13" s="55" t="n">
        <v>404</v>
      </c>
      <c r="G13" s="55" t="n">
        <v>376</v>
      </c>
      <c r="H13" s="55" t="n">
        <v>311</v>
      </c>
    </row>
    <row r="14">
      <c r="A14" s="28" t="inlineStr">
        <is>
          <t>01919</t>
        </is>
      </c>
      <c r="B14" s="14" t="inlineStr">
        <is>
          <t>Outros produtos da lavoura permanente</t>
        </is>
      </c>
      <c r="C14" s="55" t="n">
        <v>1028</v>
      </c>
      <c r="D14" s="55" t="n">
        <v>20</v>
      </c>
      <c r="E14" s="101" t="n">
        <v>0</v>
      </c>
      <c r="F14" s="55" t="n">
        <v>19050</v>
      </c>
      <c r="G14" s="55" t="n">
        <v>102</v>
      </c>
      <c r="H14" s="101" t="n">
        <v>0</v>
      </c>
    </row>
    <row r="15">
      <c r="A15" s="28" t="inlineStr">
        <is>
          <t>01921</t>
        </is>
      </c>
      <c r="B15" s="14" t="inlineStr">
        <is>
          <t>Bovinos e outros animais vivos, prods. animal, caça e serv.</t>
        </is>
      </c>
      <c r="C15" s="55" t="n">
        <v>1443</v>
      </c>
      <c r="D15" s="55" t="n">
        <v>1</v>
      </c>
      <c r="E15" s="101" t="n">
        <v>0</v>
      </c>
      <c r="F15" s="55" t="n">
        <v>711</v>
      </c>
      <c r="G15" s="55" t="n">
        <v>10645</v>
      </c>
      <c r="H15" s="55" t="n">
        <v>1053</v>
      </c>
    </row>
    <row r="16">
      <c r="A16" s="28" t="inlineStr">
        <is>
          <t>01922</t>
        </is>
      </c>
      <c r="B16" s="14" t="inlineStr">
        <is>
          <t>Leite de vaca e de outros animais</t>
        </is>
      </c>
      <c r="C16" s="101" t="n">
        <v>0</v>
      </c>
      <c r="D16" s="101" t="n">
        <v>0</v>
      </c>
      <c r="E16" s="101" t="n">
        <v>0</v>
      </c>
      <c r="F16" s="55" t="n">
        <v>9172</v>
      </c>
      <c r="G16" s="101" t="n">
        <v>0</v>
      </c>
      <c r="H16" s="101" t="n">
        <v>0</v>
      </c>
    </row>
    <row r="17">
      <c r="A17" s="28" t="inlineStr">
        <is>
          <t>01923</t>
        </is>
      </c>
      <c r="B17" s="14" t="inlineStr">
        <is>
          <t>Suínos</t>
        </is>
      </c>
      <c r="C17" s="55" t="n">
        <v>4</v>
      </c>
      <c r="D17" s="101" t="n">
        <v>0</v>
      </c>
      <c r="E17" s="101" t="n">
        <v>0</v>
      </c>
      <c r="F17" s="55" t="n">
        <v>186</v>
      </c>
      <c r="G17" s="55" t="n">
        <v>30</v>
      </c>
      <c r="H17" s="101" t="n">
        <v>0</v>
      </c>
    </row>
    <row r="18">
      <c r="A18" s="28" t="inlineStr">
        <is>
          <t>01924</t>
        </is>
      </c>
      <c r="B18" s="14" t="inlineStr">
        <is>
          <t>Aves e ovos</t>
        </is>
      </c>
      <c r="C18" s="55" t="n">
        <v>403</v>
      </c>
      <c r="D18" s="55" t="n">
        <v>6</v>
      </c>
      <c r="E18" s="101" t="n">
        <v>0</v>
      </c>
      <c r="F18" s="55" t="n">
        <v>6103</v>
      </c>
      <c r="G18" s="55" t="n">
        <v>67</v>
      </c>
      <c r="H18" s="55" t="n">
        <v>31</v>
      </c>
    </row>
    <row r="19">
      <c r="A19" s="28" t="inlineStr">
        <is>
          <t>02801</t>
        </is>
      </c>
      <c r="B19" s="14" t="inlineStr">
        <is>
          <t>Produtos da exploração florestal e da silvicultura</t>
        </is>
      </c>
      <c r="C19" s="55" t="n">
        <v>711</v>
      </c>
      <c r="D19" s="101" t="n">
        <v>0</v>
      </c>
      <c r="E19" s="101" t="n">
        <v>0</v>
      </c>
      <c r="F19" s="55" t="n">
        <v>7632</v>
      </c>
      <c r="G19" s="55" t="n">
        <v>715</v>
      </c>
      <c r="H19" s="55" t="n">
        <v>486</v>
      </c>
    </row>
    <row r="20">
      <c r="A20" s="28" t="inlineStr">
        <is>
          <t>02802</t>
        </is>
      </c>
      <c r="B20" s="14" t="inlineStr">
        <is>
          <t>Pesca e aquicultura (peixe, crustáceos e moluscos)</t>
        </is>
      </c>
      <c r="C20" s="55" t="n">
        <v>180</v>
      </c>
      <c r="D20" s="55" t="n">
        <v>13</v>
      </c>
      <c r="E20" s="101" t="n">
        <v>0</v>
      </c>
      <c r="F20" s="55" t="n">
        <v>8243</v>
      </c>
      <c r="G20" s="101" t="n">
        <v>0</v>
      </c>
      <c r="H20" s="101" t="n">
        <v>0</v>
      </c>
    </row>
    <row r="21">
      <c r="A21" s="28" t="inlineStr">
        <is>
          <t>05801</t>
        </is>
      </c>
      <c r="B21" s="14" t="inlineStr">
        <is>
          <t>Carvão mineral</t>
        </is>
      </c>
      <c r="C21" s="101" t="n">
        <v>0</v>
      </c>
      <c r="D21" s="101" t="n">
        <v>0</v>
      </c>
      <c r="E21" s="101" t="n">
        <v>0</v>
      </c>
      <c r="F21" s="101" t="n">
        <v>0</v>
      </c>
      <c r="G21" s="101" t="n">
        <v>0</v>
      </c>
      <c r="H21" s="55" t="n">
        <v>-299</v>
      </c>
    </row>
    <row r="22">
      <c r="A22" s="28" t="inlineStr">
        <is>
          <t>05802</t>
        </is>
      </c>
      <c r="B22" s="14" t="inlineStr">
        <is>
          <t>Minerais não-metálicos</t>
        </is>
      </c>
      <c r="C22" s="55" t="n">
        <v>1187</v>
      </c>
      <c r="D22" s="101" t="n">
        <v>0</v>
      </c>
      <c r="E22" s="101" t="n">
        <v>0</v>
      </c>
      <c r="F22" s="101" t="n">
        <v>0</v>
      </c>
      <c r="G22" s="101" t="n">
        <v>0</v>
      </c>
      <c r="H22" s="55" t="n">
        <v>251</v>
      </c>
    </row>
    <row r="23">
      <c r="A23" s="28" t="inlineStr">
        <is>
          <t>06801</t>
        </is>
      </c>
      <c r="B23" s="14" t="inlineStr">
        <is>
          <t>Petróleo, gás natural e serviços de apoio</t>
        </is>
      </c>
      <c r="C23" s="55" t="n">
        <v>39805</v>
      </c>
      <c r="D23" s="101" t="n">
        <v>0</v>
      </c>
      <c r="E23" s="101" t="n">
        <v>0</v>
      </c>
      <c r="F23" s="101" t="n">
        <v>0</v>
      </c>
      <c r="G23" s="55" t="n">
        <v>12188</v>
      </c>
      <c r="H23" s="55" t="n">
        <v>-5730</v>
      </c>
    </row>
    <row r="24">
      <c r="A24" s="28" t="inlineStr">
        <is>
          <t>07911</t>
        </is>
      </c>
      <c r="B24" s="14" t="inlineStr">
        <is>
          <t>Minério de ferro</t>
        </is>
      </c>
      <c r="C24" s="55" t="n">
        <v>60831</v>
      </c>
      <c r="D24" s="101" t="n">
        <v>0</v>
      </c>
      <c r="E24" s="101" t="n">
        <v>0</v>
      </c>
      <c r="F24" s="101" t="n">
        <v>0</v>
      </c>
      <c r="G24" s="101" t="n">
        <v>0</v>
      </c>
      <c r="H24" s="55" t="n">
        <v>3906</v>
      </c>
    </row>
    <row r="25">
      <c r="A25" s="28" t="inlineStr">
        <is>
          <t>07921</t>
        </is>
      </c>
      <c r="B25" s="14" t="inlineStr">
        <is>
          <t>Minerais metálicos não-ferrosos</t>
        </is>
      </c>
      <c r="C25" s="55" t="n">
        <v>4431</v>
      </c>
      <c r="D25" s="101" t="n">
        <v>0</v>
      </c>
      <c r="E25" s="101" t="n">
        <v>0</v>
      </c>
      <c r="F25" s="101" t="n">
        <v>0</v>
      </c>
      <c r="G25" s="101" t="n">
        <v>0</v>
      </c>
      <c r="H25" s="55" t="n">
        <v>214</v>
      </c>
    </row>
    <row r="26">
      <c r="A26" s="28" t="inlineStr">
        <is>
          <t>10911</t>
        </is>
      </c>
      <c r="B26" s="14" t="inlineStr">
        <is>
          <t>Carne de bovinos e outros prod. de carne</t>
        </is>
      </c>
      <c r="C26" s="55" t="n">
        <v>14340</v>
      </c>
      <c r="D26" s="55" t="n">
        <v>128</v>
      </c>
      <c r="E26" s="101" t="n">
        <v>0</v>
      </c>
      <c r="F26" s="55" t="n">
        <v>85975</v>
      </c>
      <c r="G26" s="101" t="n">
        <v>0</v>
      </c>
      <c r="H26" s="55" t="n">
        <v>669</v>
      </c>
    </row>
    <row r="27">
      <c r="A27" s="28" t="inlineStr">
        <is>
          <t>10912</t>
        </is>
      </c>
      <c r="B27" s="14" t="inlineStr">
        <is>
          <t>Carne de suíno</t>
        </is>
      </c>
      <c r="C27" s="55" t="n">
        <v>2648</v>
      </c>
      <c r="D27" s="101" t="n">
        <v>0</v>
      </c>
      <c r="E27" s="101" t="n">
        <v>0</v>
      </c>
      <c r="F27" s="55" t="n">
        <v>5594</v>
      </c>
      <c r="G27" s="101" t="n">
        <v>0</v>
      </c>
      <c r="H27" s="55" t="n">
        <v>208</v>
      </c>
    </row>
    <row r="28">
      <c r="A28" s="28" t="inlineStr">
        <is>
          <t>10913</t>
        </is>
      </c>
      <c r="B28" s="14" t="inlineStr">
        <is>
          <t>Carne de aves</t>
        </is>
      </c>
      <c r="C28" s="55" t="n">
        <v>15530</v>
      </c>
      <c r="D28" s="55" t="n">
        <v>21</v>
      </c>
      <c r="E28" s="101" t="n">
        <v>0</v>
      </c>
      <c r="F28" s="55" t="n">
        <v>24905</v>
      </c>
      <c r="G28" s="101" t="n">
        <v>0</v>
      </c>
      <c r="H28" s="55" t="n">
        <v>-100</v>
      </c>
    </row>
    <row r="29">
      <c r="A29" s="28" t="inlineStr">
        <is>
          <t>10914</t>
        </is>
      </c>
      <c r="B29" s="14" t="inlineStr">
        <is>
          <t>Pescado industrializado</t>
        </is>
      </c>
      <c r="C29" s="55" t="n">
        <v>392</v>
      </c>
      <c r="D29" s="101" t="n">
        <v>0</v>
      </c>
      <c r="E29" s="101" t="n">
        <v>0</v>
      </c>
      <c r="F29" s="55" t="n">
        <v>5840</v>
      </c>
      <c r="G29" s="101" t="n">
        <v>0</v>
      </c>
      <c r="H29" s="55" t="n">
        <v>91</v>
      </c>
    </row>
    <row r="30">
      <c r="A30" s="28" t="inlineStr">
        <is>
          <t>10915</t>
        </is>
      </c>
      <c r="B30" s="14" t="inlineStr">
        <is>
          <t>Leite resfriado, esterilizado e pasteurizado</t>
        </is>
      </c>
      <c r="C30" s="101" t="n">
        <v>0</v>
      </c>
      <c r="D30" s="55" t="n">
        <v>42</v>
      </c>
      <c r="E30" s="101" t="n">
        <v>0</v>
      </c>
      <c r="F30" s="55" t="n">
        <v>12044</v>
      </c>
      <c r="G30" s="101" t="n">
        <v>0</v>
      </c>
      <c r="H30" s="55" t="n">
        <v>-25</v>
      </c>
    </row>
    <row r="31">
      <c r="A31" s="28" t="inlineStr">
        <is>
          <t>10916</t>
        </is>
      </c>
      <c r="B31" s="14" t="inlineStr">
        <is>
          <t>Outros produtos do laticínio</t>
        </is>
      </c>
      <c r="C31" s="55" t="n">
        <v>235</v>
      </c>
      <c r="D31" s="55" t="n">
        <v>21</v>
      </c>
      <c r="E31" s="101" t="n">
        <v>0</v>
      </c>
      <c r="F31" s="55" t="n">
        <v>44136</v>
      </c>
      <c r="G31" s="101" t="n">
        <v>0</v>
      </c>
      <c r="H31" s="55" t="n">
        <v>-146</v>
      </c>
    </row>
    <row r="32">
      <c r="A32" s="28" t="inlineStr">
        <is>
          <t>10921</t>
        </is>
      </c>
      <c r="B32" s="14" t="inlineStr">
        <is>
          <t>Açúcar</t>
        </is>
      </c>
      <c r="C32" s="55" t="n">
        <v>25530</v>
      </c>
      <c r="D32" s="101" t="n">
        <v>0</v>
      </c>
      <c r="E32" s="101" t="n">
        <v>0</v>
      </c>
      <c r="F32" s="55" t="n">
        <v>9646</v>
      </c>
      <c r="G32" s="101" t="n">
        <v>0</v>
      </c>
      <c r="H32" s="55" t="n">
        <v>3116</v>
      </c>
    </row>
    <row r="33">
      <c r="A33" s="28" t="inlineStr">
        <is>
          <t>10931</t>
        </is>
      </c>
      <c r="B33" s="14" t="inlineStr">
        <is>
          <t>Conservas de frutas, legumes, outros vegetais e sucos de frutas</t>
        </is>
      </c>
      <c r="C33" s="55" t="n">
        <v>6162</v>
      </c>
      <c r="D33" s="55" t="n">
        <v>52</v>
      </c>
      <c r="E33" s="101" t="n">
        <v>0</v>
      </c>
      <c r="F33" s="55" t="n">
        <v>19511</v>
      </c>
      <c r="G33" s="101" t="n">
        <v>0</v>
      </c>
      <c r="H33" s="55" t="n">
        <v>2153</v>
      </c>
    </row>
    <row r="34">
      <c r="A34" s="28" t="inlineStr">
        <is>
          <t>10932</t>
        </is>
      </c>
      <c r="B34" s="14" t="inlineStr">
        <is>
          <t>Óleos e gorduras vegetais e animais</t>
        </is>
      </c>
      <c r="C34" s="55" t="n">
        <v>17541</v>
      </c>
      <c r="D34" s="101" t="n">
        <v>0</v>
      </c>
      <c r="E34" s="101" t="n">
        <v>0</v>
      </c>
      <c r="F34" s="55" t="n">
        <v>20055</v>
      </c>
      <c r="G34" s="101" t="n">
        <v>0</v>
      </c>
      <c r="H34" s="55" t="n">
        <v>-754</v>
      </c>
    </row>
    <row r="35">
      <c r="A35" s="28" t="inlineStr">
        <is>
          <t>10933</t>
        </is>
      </c>
      <c r="B35" s="14" t="inlineStr">
        <is>
          <t>Café beneficiado</t>
        </is>
      </c>
      <c r="C35" s="55" t="n">
        <v>1456</v>
      </c>
      <c r="D35" s="55" t="n">
        <v>11</v>
      </c>
      <c r="E35" s="101" t="n">
        <v>0</v>
      </c>
      <c r="F35" s="55" t="n">
        <v>9517</v>
      </c>
      <c r="G35" s="101" t="n">
        <v>0</v>
      </c>
      <c r="H35" s="55" t="n">
        <v>473</v>
      </c>
    </row>
    <row r="36">
      <c r="A36" s="28" t="inlineStr">
        <is>
          <t>10934</t>
        </is>
      </c>
      <c r="B36" s="14" t="inlineStr">
        <is>
          <t>Arroz beneficiado e produtos derivados do arroz</t>
        </is>
      </c>
      <c r="C36" s="55" t="n">
        <v>963</v>
      </c>
      <c r="D36" s="55" t="n">
        <v>37</v>
      </c>
      <c r="E36" s="101" t="n">
        <v>0</v>
      </c>
      <c r="F36" s="55" t="n">
        <v>16308</v>
      </c>
      <c r="G36" s="101" t="n">
        <v>0</v>
      </c>
      <c r="H36" s="55" t="n">
        <v>-37</v>
      </c>
    </row>
    <row r="37">
      <c r="A37" s="28" t="inlineStr">
        <is>
          <t>10935</t>
        </is>
      </c>
      <c r="B37" s="14" t="inlineStr">
        <is>
          <t>Produtos derivados do trigo, mandioca ou milho</t>
        </is>
      </c>
      <c r="C37" s="55" t="n">
        <v>365</v>
      </c>
      <c r="D37" s="55" t="n">
        <v>32</v>
      </c>
      <c r="E37" s="101" t="n">
        <v>0</v>
      </c>
      <c r="F37" s="55" t="n">
        <v>20169</v>
      </c>
      <c r="G37" s="101" t="n">
        <v>0</v>
      </c>
      <c r="H37" s="55" t="n">
        <v>233</v>
      </c>
    </row>
    <row r="38">
      <c r="A38" s="28" t="inlineStr">
        <is>
          <t>10936</t>
        </is>
      </c>
      <c r="B38" s="14" t="inlineStr">
        <is>
          <t>Rações balanceadas para animais</t>
        </is>
      </c>
      <c r="C38" s="55" t="n">
        <v>331</v>
      </c>
      <c r="D38" s="101" t="n">
        <v>0</v>
      </c>
      <c r="E38" s="101" t="n">
        <v>0</v>
      </c>
      <c r="F38" s="55" t="n">
        <v>9240</v>
      </c>
      <c r="G38" s="101" t="n">
        <v>0</v>
      </c>
      <c r="H38" s="55" t="n">
        <v>1395</v>
      </c>
    </row>
    <row r="39">
      <c r="A39" s="28" t="inlineStr">
        <is>
          <t>10937</t>
        </is>
      </c>
      <c r="B39" s="14" t="inlineStr">
        <is>
          <t>Outros produtos alimentares</t>
        </is>
      </c>
      <c r="C39" s="55" t="n">
        <v>2630</v>
      </c>
      <c r="D39" s="55" t="n">
        <v>103</v>
      </c>
      <c r="E39" s="101" t="n">
        <v>0</v>
      </c>
      <c r="F39" s="55" t="n">
        <v>101514</v>
      </c>
      <c r="G39" s="101" t="n">
        <v>0</v>
      </c>
      <c r="H39" s="55" t="n">
        <v>3836</v>
      </c>
    </row>
    <row r="40">
      <c r="A40" s="28" t="inlineStr">
        <is>
          <t>11001</t>
        </is>
      </c>
      <c r="B40" s="14" t="inlineStr">
        <is>
          <t>Bebidas</t>
        </is>
      </c>
      <c r="C40" s="55" t="n">
        <v>2160</v>
      </c>
      <c r="D40" s="101" t="n">
        <v>0</v>
      </c>
      <c r="E40" s="101" t="n">
        <v>0</v>
      </c>
      <c r="F40" s="55" t="n">
        <v>62409</v>
      </c>
      <c r="G40" s="101" t="n">
        <v>0</v>
      </c>
      <c r="H40" s="55" t="n">
        <v>-1621</v>
      </c>
    </row>
    <row r="41">
      <c r="A41" s="28" t="inlineStr">
        <is>
          <t>12001</t>
        </is>
      </c>
      <c r="B41" s="14" t="inlineStr">
        <is>
          <t>Produtos do fumo</t>
        </is>
      </c>
      <c r="C41" s="55" t="n">
        <v>6303</v>
      </c>
      <c r="D41" s="101" t="n">
        <v>0</v>
      </c>
      <c r="E41" s="101" t="n">
        <v>0</v>
      </c>
      <c r="F41" s="55" t="n">
        <v>20697</v>
      </c>
      <c r="G41" s="101" t="n">
        <v>0</v>
      </c>
      <c r="H41" s="55" t="n">
        <v>-275</v>
      </c>
    </row>
    <row r="42">
      <c r="A42" s="28" t="inlineStr">
        <is>
          <t>13001</t>
        </is>
      </c>
      <c r="B42" s="14" t="inlineStr">
        <is>
          <t>Fios e fibras têxteis beneficiadas</t>
        </is>
      </c>
      <c r="C42" s="55" t="n">
        <v>193</v>
      </c>
      <c r="D42" s="101" t="n">
        <v>0</v>
      </c>
      <c r="E42" s="101" t="n">
        <v>0</v>
      </c>
      <c r="F42" s="55" t="n">
        <v>71</v>
      </c>
      <c r="G42" s="101" t="n">
        <v>0</v>
      </c>
      <c r="H42" s="55" t="n">
        <v>464</v>
      </c>
    </row>
    <row r="43">
      <c r="A43" s="28" t="inlineStr">
        <is>
          <t>13002</t>
        </is>
      </c>
      <c r="B43" s="14" t="inlineStr">
        <is>
          <t>Tecidos</t>
        </is>
      </c>
      <c r="C43" s="55" t="n">
        <v>586</v>
      </c>
      <c r="D43" s="101" t="n">
        <v>0</v>
      </c>
      <c r="E43" s="101" t="n">
        <v>0</v>
      </c>
      <c r="F43" s="55" t="n">
        <v>1636</v>
      </c>
      <c r="G43" s="101" t="n">
        <v>0</v>
      </c>
      <c r="H43" s="55" t="n">
        <v>-320</v>
      </c>
    </row>
    <row r="44">
      <c r="A44" s="28" t="inlineStr">
        <is>
          <t>13003</t>
        </is>
      </c>
      <c r="B44" s="14" t="inlineStr">
        <is>
          <t>Art. têxteis de uso doméstico e outros têxteis</t>
        </is>
      </c>
      <c r="C44" s="55" t="n">
        <v>1082</v>
      </c>
      <c r="D44" s="101" t="n">
        <v>0</v>
      </c>
      <c r="E44" s="101" t="n">
        <v>0</v>
      </c>
      <c r="F44" s="55" t="n">
        <v>27928</v>
      </c>
      <c r="G44" s="101" t="n">
        <v>0</v>
      </c>
      <c r="H44" s="55" t="n">
        <v>-584</v>
      </c>
    </row>
    <row r="45">
      <c r="A45" s="28" t="inlineStr">
        <is>
          <t>14001</t>
        </is>
      </c>
      <c r="B45" s="14" t="inlineStr">
        <is>
          <t>Artigos do vestuário e acessórios</t>
        </is>
      </c>
      <c r="C45" s="55" t="n">
        <v>1356</v>
      </c>
      <c r="D45" s="55" t="n">
        <v>7</v>
      </c>
      <c r="E45" s="101" t="n">
        <v>0</v>
      </c>
      <c r="F45" s="55" t="n">
        <v>113401</v>
      </c>
      <c r="G45" s="101" t="n">
        <v>0</v>
      </c>
      <c r="H45" s="55" t="n">
        <v>630</v>
      </c>
    </row>
    <row r="46">
      <c r="A46" s="28" t="inlineStr">
        <is>
          <t>15001</t>
        </is>
      </c>
      <c r="B46" s="14" t="inlineStr">
        <is>
          <t>Calçados e artefatos de couro</t>
        </is>
      </c>
      <c r="C46" s="55" t="n">
        <v>6669</v>
      </c>
      <c r="D46" s="101" t="n">
        <v>0</v>
      </c>
      <c r="E46" s="101" t="n">
        <v>0</v>
      </c>
      <c r="F46" s="55" t="n">
        <v>49358</v>
      </c>
      <c r="G46" s="101" t="n">
        <v>0</v>
      </c>
      <c r="H46" s="55" t="n">
        <v>-1906</v>
      </c>
    </row>
    <row r="47">
      <c r="A47" s="28" t="inlineStr">
        <is>
          <t>16001</t>
        </is>
      </c>
      <c r="B47" s="14" t="inlineStr">
        <is>
          <t>Produtos de madeira, exclusive móveis</t>
        </is>
      </c>
      <c r="C47" s="55" t="n">
        <v>3684</v>
      </c>
      <c r="D47" s="101" t="n">
        <v>0</v>
      </c>
      <c r="E47" s="101" t="n">
        <v>0</v>
      </c>
      <c r="F47" s="55" t="n">
        <v>2326</v>
      </c>
      <c r="G47" s="55" t="n">
        <v>105</v>
      </c>
      <c r="H47" s="55" t="n">
        <v>539</v>
      </c>
    </row>
    <row r="48">
      <c r="A48" s="28" t="inlineStr">
        <is>
          <t>17001</t>
        </is>
      </c>
      <c r="B48" s="14" t="inlineStr">
        <is>
          <t>Celulose</t>
        </is>
      </c>
      <c r="C48" s="55" t="n">
        <v>9198</v>
      </c>
      <c r="D48" s="101" t="n">
        <v>0</v>
      </c>
      <c r="E48" s="101" t="n">
        <v>0</v>
      </c>
      <c r="F48" s="101" t="n">
        <v>0</v>
      </c>
      <c r="G48" s="101" t="n">
        <v>0</v>
      </c>
      <c r="H48" s="55" t="n">
        <v>238</v>
      </c>
    </row>
    <row r="49">
      <c r="A49" s="28" t="inlineStr">
        <is>
          <t>17002</t>
        </is>
      </c>
      <c r="B49" s="14" t="inlineStr">
        <is>
          <t>Papel, papelão, embalagens e artefatos de papel</t>
        </is>
      </c>
      <c r="C49" s="55" t="n">
        <v>4013</v>
      </c>
      <c r="D49" s="101" t="n">
        <v>0</v>
      </c>
      <c r="E49" s="101" t="n">
        <v>0</v>
      </c>
      <c r="F49" s="55" t="n">
        <v>12934</v>
      </c>
      <c r="G49" s="101" t="n">
        <v>0</v>
      </c>
      <c r="H49" s="55" t="n">
        <v>609</v>
      </c>
    </row>
    <row r="50">
      <c r="A50" s="28" t="inlineStr">
        <is>
          <t>18001</t>
        </is>
      </c>
      <c r="B50" s="14" t="inlineStr">
        <is>
          <t>Serviços de impressão e reprodução</t>
        </is>
      </c>
      <c r="C50" s="55" t="n">
        <v>62</v>
      </c>
      <c r="D50" s="101" t="n">
        <v>0</v>
      </c>
      <c r="E50" s="101" t="n">
        <v>0</v>
      </c>
      <c r="F50" s="55" t="n">
        <v>545</v>
      </c>
      <c r="G50" s="101" t="n">
        <v>0</v>
      </c>
      <c r="H50" s="55" t="n">
        <v>-1305</v>
      </c>
    </row>
    <row r="51">
      <c r="A51" s="28" t="inlineStr">
        <is>
          <t>19911</t>
        </is>
      </c>
      <c r="B51" s="14" t="inlineStr">
        <is>
          <t>Combustíveis para aviação</t>
        </is>
      </c>
      <c r="C51" s="55" t="n">
        <v>5057</v>
      </c>
      <c r="D51" s="101" t="n">
        <v>0</v>
      </c>
      <c r="E51" s="101" t="n">
        <v>0</v>
      </c>
      <c r="F51" s="55" t="n">
        <v>431</v>
      </c>
      <c r="G51" s="101" t="n">
        <v>0</v>
      </c>
      <c r="H51" s="55" t="n">
        <v>281</v>
      </c>
    </row>
    <row r="52">
      <c r="A52" s="28" t="inlineStr">
        <is>
          <t>19912</t>
        </is>
      </c>
      <c r="B52" s="14" t="inlineStr">
        <is>
          <t>Gasoálcool</t>
        </is>
      </c>
      <c r="C52" s="101" t="n">
        <v>0</v>
      </c>
      <c r="D52" s="101" t="n">
        <v>0</v>
      </c>
      <c r="E52" s="101" t="n">
        <v>0</v>
      </c>
      <c r="F52" s="55" t="n">
        <v>96513</v>
      </c>
      <c r="G52" s="101" t="n">
        <v>0</v>
      </c>
      <c r="H52" s="101" t="n">
        <v>0</v>
      </c>
    </row>
    <row r="53">
      <c r="A53" s="28" t="inlineStr">
        <is>
          <t>19913</t>
        </is>
      </c>
      <c r="B53" s="14" t="inlineStr">
        <is>
          <t>Naftas para petroquímica</t>
        </is>
      </c>
      <c r="C53" s="101" t="n">
        <v>0</v>
      </c>
      <c r="D53" s="101" t="n">
        <v>0</v>
      </c>
      <c r="E53" s="101" t="n">
        <v>0</v>
      </c>
      <c r="F53" s="101" t="n">
        <v>0</v>
      </c>
      <c r="G53" s="101" t="n">
        <v>0</v>
      </c>
      <c r="H53" s="55" t="n">
        <v>168</v>
      </c>
    </row>
    <row r="54">
      <c r="A54" s="28" t="inlineStr">
        <is>
          <t>19914</t>
        </is>
      </c>
      <c r="B54" s="14" t="inlineStr">
        <is>
          <t>Óleo combustível</t>
        </is>
      </c>
      <c r="C54" s="55" t="n">
        <v>13256</v>
      </c>
      <c r="D54" s="101" t="n">
        <v>0</v>
      </c>
      <c r="E54" s="101" t="n">
        <v>0</v>
      </c>
      <c r="F54" s="101" t="n">
        <v>0</v>
      </c>
      <c r="G54" s="101" t="n">
        <v>0</v>
      </c>
      <c r="H54" s="55" t="n">
        <v>-1458</v>
      </c>
    </row>
    <row r="55">
      <c r="A55" s="28" t="inlineStr">
        <is>
          <t>19915</t>
        </is>
      </c>
      <c r="B55" s="14" t="inlineStr">
        <is>
          <t>Diesel - biodiesel</t>
        </is>
      </c>
      <c r="C55" s="101" t="n">
        <v>0</v>
      </c>
      <c r="D55" s="101" t="n">
        <v>0</v>
      </c>
      <c r="E55" s="101" t="n">
        <v>0</v>
      </c>
      <c r="F55" s="55" t="n">
        <v>4400</v>
      </c>
      <c r="G55" s="101" t="n">
        <v>0</v>
      </c>
      <c r="H55" s="101" t="n">
        <v>0</v>
      </c>
    </row>
    <row r="56">
      <c r="A56" s="28" t="inlineStr">
        <is>
          <t>19916</t>
        </is>
      </c>
      <c r="B56" s="14" t="inlineStr">
        <is>
          <t>Outros produtos do refino do petróleo</t>
        </is>
      </c>
      <c r="C56" s="55" t="n">
        <v>2206</v>
      </c>
      <c r="D56" s="101" t="n">
        <v>0</v>
      </c>
      <c r="E56" s="101" t="n">
        <v>0</v>
      </c>
      <c r="F56" s="55" t="n">
        <v>22127</v>
      </c>
      <c r="G56" s="101" t="n">
        <v>0</v>
      </c>
      <c r="H56" s="55" t="n">
        <v>-2606</v>
      </c>
    </row>
    <row r="57">
      <c r="A57" s="28" t="inlineStr">
        <is>
          <t>19921</t>
        </is>
      </c>
      <c r="B57" s="14" t="inlineStr">
        <is>
          <t>Etanol e outros biocombustíveis</t>
        </is>
      </c>
      <c r="C57" s="55" t="n">
        <v>4451</v>
      </c>
      <c r="D57" s="101" t="n">
        <v>0</v>
      </c>
      <c r="E57" s="101" t="n">
        <v>0</v>
      </c>
      <c r="F57" s="55" t="n">
        <v>20650</v>
      </c>
      <c r="G57" s="101" t="n">
        <v>0</v>
      </c>
      <c r="H57" s="55" t="n">
        <v>1565</v>
      </c>
    </row>
    <row r="58">
      <c r="A58" s="28" t="inlineStr">
        <is>
          <t>20911</t>
        </is>
      </c>
      <c r="B58" s="14" t="inlineStr">
        <is>
          <t>Produtos químicos inorgânicos</t>
        </is>
      </c>
      <c r="C58" s="55" t="n">
        <v>1501</v>
      </c>
      <c r="D58" s="101" t="n">
        <v>0</v>
      </c>
      <c r="E58" s="101" t="n">
        <v>0</v>
      </c>
      <c r="F58" s="55" t="n">
        <v>19</v>
      </c>
      <c r="G58" s="101" t="n">
        <v>0</v>
      </c>
      <c r="H58" s="55" t="n">
        <v>1229</v>
      </c>
    </row>
    <row r="59">
      <c r="A59" s="28" t="inlineStr">
        <is>
          <t>20912</t>
        </is>
      </c>
      <c r="B59" s="14" t="inlineStr">
        <is>
          <t>Adubos e fertilizantes</t>
        </is>
      </c>
      <c r="C59" s="55" t="n">
        <v>596</v>
      </c>
      <c r="D59" s="101" t="n">
        <v>0</v>
      </c>
      <c r="E59" s="101" t="n">
        <v>0</v>
      </c>
      <c r="F59" s="101" t="n">
        <v>0</v>
      </c>
      <c r="G59" s="101" t="n">
        <v>0</v>
      </c>
      <c r="H59" s="55" t="n">
        <v>1996</v>
      </c>
    </row>
    <row r="60">
      <c r="A60" s="28" t="inlineStr">
        <is>
          <t>20913</t>
        </is>
      </c>
      <c r="B60" s="14" t="inlineStr">
        <is>
          <t>Produtos químicos orgânicos</t>
        </is>
      </c>
      <c r="C60" s="55" t="n">
        <v>6834</v>
      </c>
      <c r="D60" s="101" t="n">
        <v>0</v>
      </c>
      <c r="E60" s="101" t="n">
        <v>0</v>
      </c>
      <c r="F60" s="101" t="n">
        <v>0</v>
      </c>
      <c r="G60" s="101" t="n">
        <v>0</v>
      </c>
      <c r="H60" s="55" t="n">
        <v>1342</v>
      </c>
    </row>
    <row r="61">
      <c r="A61" s="28" t="inlineStr">
        <is>
          <t>20914</t>
        </is>
      </c>
      <c r="B61" s="14" t="inlineStr">
        <is>
          <t>Resinas,elastômeros e fibras artif. e sintéticas</t>
        </is>
      </c>
      <c r="C61" s="55" t="n">
        <v>5814</v>
      </c>
      <c r="D61" s="101" t="n">
        <v>0</v>
      </c>
      <c r="E61" s="101" t="n">
        <v>0</v>
      </c>
      <c r="F61" s="101" t="n">
        <v>0</v>
      </c>
      <c r="G61" s="101" t="n">
        <v>0</v>
      </c>
      <c r="H61" s="55" t="n">
        <v>-2261</v>
      </c>
    </row>
    <row r="62">
      <c r="A62" s="28" t="inlineStr">
        <is>
          <t>20921</t>
        </is>
      </c>
      <c r="B62" s="14" t="inlineStr">
        <is>
          <t>Defensivos agrícolas e desinfestantes domissanitários</t>
        </is>
      </c>
      <c r="C62" s="55" t="n">
        <v>916</v>
      </c>
      <c r="D62" s="101" t="n">
        <v>0</v>
      </c>
      <c r="E62" s="101" t="n">
        <v>0</v>
      </c>
      <c r="F62" s="55" t="n">
        <v>449</v>
      </c>
      <c r="G62" s="101" t="n">
        <v>0</v>
      </c>
      <c r="H62" s="55" t="n">
        <v>1439</v>
      </c>
    </row>
    <row r="63">
      <c r="A63" s="28" t="inlineStr">
        <is>
          <t>20922</t>
        </is>
      </c>
      <c r="B63" s="14" t="inlineStr">
        <is>
          <t>Produtos químicos diversos</t>
        </is>
      </c>
      <c r="C63" s="55" t="n">
        <v>3807</v>
      </c>
      <c r="D63" s="101" t="n">
        <v>0</v>
      </c>
      <c r="E63" s="101" t="n">
        <v>0</v>
      </c>
      <c r="F63" s="55" t="n">
        <v>465</v>
      </c>
      <c r="G63" s="101" t="n">
        <v>0</v>
      </c>
      <c r="H63" s="55" t="n">
        <v>378</v>
      </c>
    </row>
    <row r="64">
      <c r="A64" s="28" t="inlineStr">
        <is>
          <t>20923</t>
        </is>
      </c>
      <c r="B64" s="14" t="inlineStr">
        <is>
          <t>Tintas, vernizes, esmaltes e lacas</t>
        </is>
      </c>
      <c r="C64" s="55" t="n">
        <v>560</v>
      </c>
      <c r="D64" s="101" t="n">
        <v>0</v>
      </c>
      <c r="E64" s="101" t="n">
        <v>0</v>
      </c>
      <c r="F64" s="55" t="n">
        <v>285</v>
      </c>
      <c r="G64" s="101" t="n">
        <v>0</v>
      </c>
      <c r="H64" s="55" t="n">
        <v>908</v>
      </c>
    </row>
    <row r="65">
      <c r="A65" s="28" t="inlineStr">
        <is>
          <t>20931</t>
        </is>
      </c>
      <c r="B65" s="14" t="inlineStr">
        <is>
          <t>Perfumaria, sabões e artigos de limpeza</t>
        </is>
      </c>
      <c r="C65" s="55" t="n">
        <v>2812</v>
      </c>
      <c r="D65" s="101" t="n">
        <v>0</v>
      </c>
      <c r="E65" s="101" t="n">
        <v>0</v>
      </c>
      <c r="F65" s="55" t="n">
        <v>64090</v>
      </c>
      <c r="G65" s="101" t="n">
        <v>0</v>
      </c>
      <c r="H65" s="55" t="n">
        <v>-7</v>
      </c>
    </row>
    <row r="66">
      <c r="A66" s="28" t="inlineStr">
        <is>
          <t>21001</t>
        </is>
      </c>
      <c r="B66" s="14" t="inlineStr">
        <is>
          <t>Produtos farmacêuticos</t>
        </is>
      </c>
      <c r="C66" s="55" t="n">
        <v>3002</v>
      </c>
      <c r="D66" s="55" t="n">
        <v>7325</v>
      </c>
      <c r="E66" s="101" t="n">
        <v>0</v>
      </c>
      <c r="F66" s="55" t="n">
        <v>71202</v>
      </c>
      <c r="G66" s="101" t="n">
        <v>0</v>
      </c>
      <c r="H66" s="55" t="n">
        <v>454</v>
      </c>
    </row>
    <row r="67">
      <c r="A67" s="28" t="inlineStr">
        <is>
          <t>22001</t>
        </is>
      </c>
      <c r="B67" s="14" t="inlineStr">
        <is>
          <t>Artigos de borracha</t>
        </is>
      </c>
      <c r="C67" s="55" t="n">
        <v>3966</v>
      </c>
      <c r="D67" s="101" t="n">
        <v>0</v>
      </c>
      <c r="E67" s="101" t="n">
        <v>0</v>
      </c>
      <c r="F67" s="55" t="n">
        <v>7369</v>
      </c>
      <c r="G67" s="101" t="n">
        <v>0</v>
      </c>
      <c r="H67" s="55" t="n">
        <v>904</v>
      </c>
    </row>
    <row r="68">
      <c r="A68" s="28" t="inlineStr">
        <is>
          <t>22002</t>
        </is>
      </c>
      <c r="B68" s="14" t="inlineStr">
        <is>
          <t>Artigos de plástico</t>
        </is>
      </c>
      <c r="C68" s="55" t="n">
        <v>2126</v>
      </c>
      <c r="D68" s="101" t="n">
        <v>0</v>
      </c>
      <c r="E68" s="101" t="n">
        <v>0</v>
      </c>
      <c r="F68" s="55" t="n">
        <v>7061</v>
      </c>
      <c r="G68" s="101" t="n">
        <v>0</v>
      </c>
      <c r="H68" s="55" t="n">
        <v>-1109</v>
      </c>
    </row>
    <row r="69">
      <c r="A69" s="28" t="inlineStr">
        <is>
          <t>23001</t>
        </is>
      </c>
      <c r="B69" s="14" t="inlineStr">
        <is>
          <t>Cimento</t>
        </is>
      </c>
      <c r="C69" s="55" t="n">
        <v>18</v>
      </c>
      <c r="D69" s="101" t="n">
        <v>0</v>
      </c>
      <c r="E69" s="101" t="n">
        <v>0</v>
      </c>
      <c r="F69" s="101" t="n">
        <v>0</v>
      </c>
      <c r="G69" s="101" t="n">
        <v>0</v>
      </c>
      <c r="H69" s="55" t="n">
        <v>198</v>
      </c>
    </row>
    <row r="70">
      <c r="A70" s="28" t="inlineStr">
        <is>
          <t>23002</t>
        </is>
      </c>
      <c r="B70" s="14" t="inlineStr">
        <is>
          <t>Artefatos de cimento, gesso e semelhantes</t>
        </is>
      </c>
      <c r="C70" s="55" t="n">
        <v>35</v>
      </c>
      <c r="D70" s="101" t="n">
        <v>0</v>
      </c>
      <c r="E70" s="101" t="n">
        <v>0</v>
      </c>
      <c r="F70" s="101" t="n">
        <v>0</v>
      </c>
      <c r="G70" s="101" t="n">
        <v>0</v>
      </c>
      <c r="H70" s="55" t="n">
        <v>380</v>
      </c>
    </row>
    <row r="71">
      <c r="A71" s="28" t="inlineStr">
        <is>
          <t>23003</t>
        </is>
      </c>
      <c r="B71" s="14" t="inlineStr">
        <is>
          <t>Vidros, cerâmicos e outros prod. de minerais não-metálicos</t>
        </is>
      </c>
      <c r="C71" s="55" t="n">
        <v>3993</v>
      </c>
      <c r="D71" s="101" t="n">
        <v>0</v>
      </c>
      <c r="E71" s="101" t="n">
        <v>0</v>
      </c>
      <c r="F71" s="55" t="n">
        <v>2886</v>
      </c>
      <c r="G71" s="101" t="n">
        <v>0</v>
      </c>
      <c r="H71" s="55" t="n">
        <v>1523</v>
      </c>
    </row>
    <row r="72">
      <c r="A72" s="28" t="inlineStr">
        <is>
          <t>24911</t>
        </is>
      </c>
      <c r="B72" s="14" t="inlineStr">
        <is>
          <t>Ferro-gusa e ferroligas</t>
        </is>
      </c>
      <c r="C72" s="55" t="n">
        <v>8053</v>
      </c>
      <c r="D72" s="101" t="n">
        <v>0</v>
      </c>
      <c r="E72" s="101" t="n">
        <v>0</v>
      </c>
      <c r="F72" s="101" t="n">
        <v>0</v>
      </c>
      <c r="G72" s="101" t="n">
        <v>0</v>
      </c>
      <c r="H72" s="55" t="n">
        <v>-742</v>
      </c>
    </row>
    <row r="73">
      <c r="A73" s="28" t="inlineStr">
        <is>
          <t>24912</t>
        </is>
      </c>
      <c r="B73" s="14" t="inlineStr">
        <is>
          <t>Semi-acabacados, laminados planos, longos e tubos de aço</t>
        </is>
      </c>
      <c r="C73" s="55" t="n">
        <v>15533</v>
      </c>
      <c r="D73" s="101" t="n">
        <v>0</v>
      </c>
      <c r="E73" s="101" t="n">
        <v>0</v>
      </c>
      <c r="F73" s="55" t="n">
        <v>239</v>
      </c>
      <c r="G73" s="55" t="n">
        <v>121</v>
      </c>
      <c r="H73" s="55" t="n">
        <v>2374</v>
      </c>
    </row>
    <row r="74">
      <c r="A74" s="28" t="inlineStr">
        <is>
          <t>24921</t>
        </is>
      </c>
      <c r="B74" s="14" t="inlineStr">
        <is>
          <t>Produtos da metalurgia de metais não-ferrosos</t>
        </is>
      </c>
      <c r="C74" s="55" t="n">
        <v>15240</v>
      </c>
      <c r="D74" s="101" t="n">
        <v>0</v>
      </c>
      <c r="E74" s="101" t="n">
        <v>0</v>
      </c>
      <c r="F74" s="55" t="n">
        <v>392</v>
      </c>
      <c r="G74" s="101" t="n">
        <v>0</v>
      </c>
      <c r="H74" s="55" t="n">
        <v>927</v>
      </c>
    </row>
    <row r="75">
      <c r="A75" s="28" t="inlineStr">
        <is>
          <t>24922</t>
        </is>
      </c>
      <c r="B75" s="14" t="inlineStr">
        <is>
          <t>Peças fundidas de aço e de metais não ferrosos</t>
        </is>
      </c>
      <c r="C75" s="55" t="n">
        <v>52</v>
      </c>
      <c r="D75" s="101" t="n">
        <v>0</v>
      </c>
      <c r="E75" s="101" t="n">
        <v>0</v>
      </c>
      <c r="F75" s="101" t="n">
        <v>0</v>
      </c>
      <c r="G75" s="101" t="n">
        <v>0</v>
      </c>
      <c r="H75" s="55" t="n">
        <v>-356</v>
      </c>
    </row>
    <row r="76">
      <c r="A76" s="28" t="inlineStr">
        <is>
          <t>25001</t>
        </is>
      </c>
      <c r="B76" s="14" t="inlineStr">
        <is>
          <t>Produtos de metal, excl. máquinas e equipamentos</t>
        </is>
      </c>
      <c r="C76" s="55" t="n">
        <v>5378</v>
      </c>
      <c r="D76" s="101" t="n">
        <v>0</v>
      </c>
      <c r="E76" s="101" t="n">
        <v>0</v>
      </c>
      <c r="F76" s="55" t="n">
        <v>16798</v>
      </c>
      <c r="G76" s="55" t="n">
        <v>10684</v>
      </c>
      <c r="H76" s="55" t="n">
        <v>3007</v>
      </c>
    </row>
    <row r="77">
      <c r="A77" s="28" t="inlineStr">
        <is>
          <t>26001</t>
        </is>
      </c>
      <c r="B77" s="14" t="inlineStr">
        <is>
          <t>Componentes eletrônicos</t>
        </is>
      </c>
      <c r="C77" s="55" t="n">
        <v>362</v>
      </c>
      <c r="D77" s="101" t="n">
        <v>0</v>
      </c>
      <c r="E77" s="101" t="n">
        <v>0</v>
      </c>
      <c r="F77" s="101" t="n">
        <v>0</v>
      </c>
      <c r="G77" s="101" t="n">
        <v>0</v>
      </c>
      <c r="H77" s="55" t="n">
        <v>-710</v>
      </c>
    </row>
    <row r="78">
      <c r="A78" s="28" t="inlineStr">
        <is>
          <t>26002</t>
        </is>
      </c>
      <c r="B78" s="14" t="inlineStr">
        <is>
          <t>Máquinas para escritório e equip. de informática</t>
        </is>
      </c>
      <c r="C78" s="55" t="n">
        <v>527</v>
      </c>
      <c r="D78" s="101" t="n">
        <v>0</v>
      </c>
      <c r="E78" s="101" t="n">
        <v>0</v>
      </c>
      <c r="F78" s="55" t="n">
        <v>18417</v>
      </c>
      <c r="G78" s="55" t="n">
        <v>19264</v>
      </c>
      <c r="H78" s="55" t="n">
        <v>725</v>
      </c>
    </row>
    <row r="79">
      <c r="A79" s="28" t="inlineStr">
        <is>
          <t>26003</t>
        </is>
      </c>
      <c r="B79" s="14" t="inlineStr">
        <is>
          <t>Material eletrônico e equip. de comunicações</t>
        </is>
      </c>
      <c r="C79" s="55" t="n">
        <v>1575</v>
      </c>
      <c r="D79" s="101" t="n">
        <v>0</v>
      </c>
      <c r="E79" s="101" t="n">
        <v>0</v>
      </c>
      <c r="F79" s="55" t="n">
        <v>45672</v>
      </c>
      <c r="G79" s="55" t="n">
        <v>23218</v>
      </c>
      <c r="H79" s="55" t="n">
        <v>1265</v>
      </c>
    </row>
    <row r="80">
      <c r="A80" s="28" t="inlineStr">
        <is>
          <t>26004</t>
        </is>
      </c>
      <c r="B80" s="14" t="inlineStr">
        <is>
          <t>Equip. de medida, teste e controle, ópticos e eletromédicos</t>
        </is>
      </c>
      <c r="C80" s="55" t="n">
        <v>1070</v>
      </c>
      <c r="D80" s="101" t="n">
        <v>0</v>
      </c>
      <c r="E80" s="101" t="n">
        <v>0</v>
      </c>
      <c r="F80" s="55" t="n">
        <v>7413</v>
      </c>
      <c r="G80" s="55" t="n">
        <v>13113</v>
      </c>
      <c r="H80" s="55" t="n">
        <v>7</v>
      </c>
    </row>
    <row r="81">
      <c r="A81" s="28" t="inlineStr">
        <is>
          <t>27001</t>
        </is>
      </c>
      <c r="B81" s="14" t="inlineStr">
        <is>
          <t>Máquinas, aparelhos e materiais elétricos</t>
        </is>
      </c>
      <c r="C81" s="55" t="n">
        <v>6368</v>
      </c>
      <c r="D81" s="101" t="n">
        <v>0</v>
      </c>
      <c r="E81" s="101" t="n">
        <v>0</v>
      </c>
      <c r="F81" s="55" t="n">
        <v>3947</v>
      </c>
      <c r="G81" s="55" t="n">
        <v>18821</v>
      </c>
      <c r="H81" s="55" t="n">
        <v>783</v>
      </c>
    </row>
    <row r="82">
      <c r="A82" s="28" t="inlineStr">
        <is>
          <t>27002</t>
        </is>
      </c>
      <c r="B82" s="14" t="inlineStr">
        <is>
          <t>Eletrodomésticos</t>
        </is>
      </c>
      <c r="C82" s="55" t="n">
        <v>599</v>
      </c>
      <c r="D82" s="101" t="n">
        <v>0</v>
      </c>
      <c r="E82" s="101" t="n">
        <v>0</v>
      </c>
      <c r="F82" s="55" t="n">
        <v>34684</v>
      </c>
      <c r="G82" s="55" t="n">
        <v>1685</v>
      </c>
      <c r="H82" s="55" t="n">
        <v>9</v>
      </c>
    </row>
    <row r="83">
      <c r="A83" s="28" t="inlineStr">
        <is>
          <t>28001</t>
        </is>
      </c>
      <c r="B83" s="14" t="inlineStr">
        <is>
          <t>Tratores e outras máquinas agrícolas</t>
        </is>
      </c>
      <c r="C83" s="55" t="n">
        <v>1769</v>
      </c>
      <c r="D83" s="101" t="n">
        <v>0</v>
      </c>
      <c r="E83" s="101" t="n">
        <v>0</v>
      </c>
      <c r="F83" s="55" t="n">
        <v>237</v>
      </c>
      <c r="G83" s="55" t="n">
        <v>25264</v>
      </c>
      <c r="H83" s="55" t="n">
        <v>107</v>
      </c>
    </row>
    <row r="84">
      <c r="A84" s="28" t="inlineStr">
        <is>
          <t>28002</t>
        </is>
      </c>
      <c r="B84" s="14" t="inlineStr">
        <is>
          <t>Máquinas para a extração mineral e a construção</t>
        </is>
      </c>
      <c r="C84" s="55" t="n">
        <v>6418</v>
      </c>
      <c r="D84" s="101" t="n">
        <v>0</v>
      </c>
      <c r="E84" s="101" t="n">
        <v>0</v>
      </c>
      <c r="F84" s="101" t="n">
        <v>0</v>
      </c>
      <c r="G84" s="55" t="n">
        <v>16532</v>
      </c>
      <c r="H84" s="55" t="n">
        <v>651</v>
      </c>
    </row>
    <row r="85">
      <c r="A85" s="28" t="inlineStr">
        <is>
          <t>28003</t>
        </is>
      </c>
      <c r="B85" s="14" t="inlineStr">
        <is>
          <t>Outras máquinas e equipamentos mecânicos</t>
        </is>
      </c>
      <c r="C85" s="55" t="n">
        <v>12465</v>
      </c>
      <c r="D85" s="101" t="n">
        <v>0</v>
      </c>
      <c r="E85" s="101" t="n">
        <v>0</v>
      </c>
      <c r="F85" s="55" t="n">
        <v>5140</v>
      </c>
      <c r="G85" s="55" t="n">
        <v>79863</v>
      </c>
      <c r="H85" s="55" t="n">
        <v>1299</v>
      </c>
    </row>
    <row r="86">
      <c r="A86" s="28" t="inlineStr">
        <is>
          <t>29911</t>
        </is>
      </c>
      <c r="B86" s="14" t="inlineStr">
        <is>
          <t>Automóveis, camionetas e utilitários</t>
        </is>
      </c>
      <c r="C86" s="55" t="n">
        <v>9705</v>
      </c>
      <c r="D86" s="101" t="n">
        <v>0</v>
      </c>
      <c r="E86" s="101" t="n">
        <v>0</v>
      </c>
      <c r="F86" s="55" t="n">
        <v>143750</v>
      </c>
      <c r="G86" s="55" t="n">
        <v>60000</v>
      </c>
      <c r="H86" s="55" t="n">
        <v>-481</v>
      </c>
    </row>
    <row r="87">
      <c r="A87" s="28" t="inlineStr">
        <is>
          <t>29912</t>
        </is>
      </c>
      <c r="B87" s="14" t="inlineStr">
        <is>
          <t>Caminhões e ônibus, incl. cabines, carrocerias e reboques</t>
        </is>
      </c>
      <c r="C87" s="55" t="n">
        <v>7924</v>
      </c>
      <c r="D87" s="101" t="n">
        <v>0</v>
      </c>
      <c r="E87" s="101" t="n">
        <v>0</v>
      </c>
      <c r="F87" s="55" t="n">
        <v>1354</v>
      </c>
      <c r="G87" s="55" t="n">
        <v>50879</v>
      </c>
      <c r="H87" s="55" t="n">
        <v>-647</v>
      </c>
    </row>
    <row r="88">
      <c r="A88" s="28" t="inlineStr">
        <is>
          <t>29921</t>
        </is>
      </c>
      <c r="B88" s="14" t="inlineStr">
        <is>
          <t>Peças e acessórios para veículos automotores</t>
        </is>
      </c>
      <c r="C88" s="55" t="n">
        <v>14249</v>
      </c>
      <c r="D88" s="101" t="n">
        <v>0</v>
      </c>
      <c r="E88" s="101" t="n">
        <v>0</v>
      </c>
      <c r="F88" s="101" t="n">
        <v>0</v>
      </c>
      <c r="G88" s="101" t="n">
        <v>0</v>
      </c>
      <c r="H88" s="55" t="n">
        <v>4142</v>
      </c>
    </row>
    <row r="89">
      <c r="A89" s="28" t="inlineStr">
        <is>
          <t>30001</t>
        </is>
      </c>
      <c r="B89" s="14" t="inlineStr">
        <is>
          <t>Aeronaves, embarcações e outros equipamentos de transporte</t>
        </is>
      </c>
      <c r="C89" s="55" t="n">
        <v>14790</v>
      </c>
      <c r="D89" s="101" t="n">
        <v>0</v>
      </c>
      <c r="E89" s="101" t="n">
        <v>0</v>
      </c>
      <c r="F89" s="55" t="n">
        <v>17816</v>
      </c>
      <c r="G89" s="55" t="n">
        <v>14234</v>
      </c>
      <c r="H89" s="55" t="n">
        <v>2696</v>
      </c>
    </row>
    <row r="90">
      <c r="A90" s="28" t="inlineStr">
        <is>
          <t>31801</t>
        </is>
      </c>
      <c r="B90" s="14" t="inlineStr">
        <is>
          <t>Móveis</t>
        </is>
      </c>
      <c r="C90" s="55" t="n">
        <v>1397</v>
      </c>
      <c r="D90" s="101" t="n">
        <v>0</v>
      </c>
      <c r="E90" s="101" t="n">
        <v>0</v>
      </c>
      <c r="F90" s="55" t="n">
        <v>48514</v>
      </c>
      <c r="G90" s="55" t="n">
        <v>13061</v>
      </c>
      <c r="H90" s="55" t="n">
        <v>3365</v>
      </c>
    </row>
    <row r="91">
      <c r="A91" s="28" t="inlineStr">
        <is>
          <t>31802</t>
        </is>
      </c>
      <c r="B91" s="14" t="inlineStr">
        <is>
          <t>Produtos de industrias diversas</t>
        </is>
      </c>
      <c r="C91" s="55" t="n">
        <v>1992</v>
      </c>
      <c r="D91" s="101" t="n">
        <v>0</v>
      </c>
      <c r="E91" s="101" t="n">
        <v>0</v>
      </c>
      <c r="F91" s="55" t="n">
        <v>30491</v>
      </c>
      <c r="G91" s="55" t="n">
        <v>7327</v>
      </c>
      <c r="H91" s="55" t="n">
        <v>3850</v>
      </c>
    </row>
    <row r="92">
      <c r="A92" s="28" t="inlineStr">
        <is>
          <t>33001</t>
        </is>
      </c>
      <c r="B92" s="14" t="inlineStr">
        <is>
          <t>Manutenção, reparação e instalação de máquinas e equipamentos</t>
        </is>
      </c>
      <c r="C92" s="55" t="n">
        <v>2650</v>
      </c>
      <c r="D92" s="101" t="n">
        <v>0</v>
      </c>
      <c r="E92" s="101" t="n">
        <v>0</v>
      </c>
      <c r="F92" s="55" t="n">
        <v>139</v>
      </c>
      <c r="G92" s="55" t="n">
        <v>8110</v>
      </c>
      <c r="H92" s="101" t="n">
        <v>0</v>
      </c>
    </row>
    <row r="93">
      <c r="A93" s="28" t="inlineStr">
        <is>
          <t>35001</t>
        </is>
      </c>
      <c r="B93" s="14" t="inlineStr">
        <is>
          <t>Eletricidade, gás e outras utilidades</t>
        </is>
      </c>
      <c r="C93" s="55" t="n">
        <v>733</v>
      </c>
      <c r="D93" s="101" t="n">
        <v>0</v>
      </c>
      <c r="E93" s="101" t="n">
        <v>0</v>
      </c>
      <c r="F93" s="55" t="n">
        <v>68578</v>
      </c>
      <c r="G93" s="101" t="n">
        <v>0</v>
      </c>
      <c r="H93" s="101" t="n">
        <v>0</v>
      </c>
    </row>
    <row r="94">
      <c r="A94" s="28" t="inlineStr">
        <is>
          <t>36801</t>
        </is>
      </c>
      <c r="B94" s="14" t="inlineStr">
        <is>
          <t>Água, esgoto, reciclagem e gestão de resíduos</t>
        </is>
      </c>
      <c r="C94" s="55" t="n">
        <v>20</v>
      </c>
      <c r="D94" s="101" t="n">
        <v>0</v>
      </c>
      <c r="E94" s="101" t="n">
        <v>0</v>
      </c>
      <c r="F94" s="55" t="n">
        <v>21860</v>
      </c>
      <c r="G94" s="101" t="n">
        <v>0</v>
      </c>
      <c r="H94" s="55" t="n">
        <v>127</v>
      </c>
    </row>
    <row r="95">
      <c r="A95" s="28" t="inlineStr">
        <is>
          <t>41801</t>
        </is>
      </c>
      <c r="B95" s="14" t="inlineStr">
        <is>
          <t>Edificações</t>
        </is>
      </c>
      <c r="C95" s="55" t="n">
        <v>305</v>
      </c>
      <c r="D95" s="101" t="n">
        <v>0</v>
      </c>
      <c r="E95" s="101" t="n">
        <v>0</v>
      </c>
      <c r="F95" s="101" t="n">
        <v>0</v>
      </c>
      <c r="G95" s="55" t="n">
        <v>293268</v>
      </c>
      <c r="H95" s="101" t="n">
        <v>0</v>
      </c>
    </row>
    <row r="96">
      <c r="A96" s="28" t="inlineStr">
        <is>
          <t>41802</t>
        </is>
      </c>
      <c r="B96" s="14" t="inlineStr">
        <is>
          <t>Obras de infra-estrutura</t>
        </is>
      </c>
      <c r="C96" s="101" t="n">
        <v>0</v>
      </c>
      <c r="D96" s="101" t="n">
        <v>0</v>
      </c>
      <c r="E96" s="101" t="n">
        <v>0</v>
      </c>
      <c r="F96" s="101" t="n">
        <v>0</v>
      </c>
      <c r="G96" s="55" t="n">
        <v>139731</v>
      </c>
      <c r="H96" s="101" t="n">
        <v>0</v>
      </c>
    </row>
    <row r="97">
      <c r="A97" s="28" t="inlineStr">
        <is>
          <t>41803</t>
        </is>
      </c>
      <c r="B97" s="14" t="inlineStr">
        <is>
          <t>Serviços especializados para construção</t>
        </is>
      </c>
      <c r="C97" s="55" t="n">
        <v>2621</v>
      </c>
      <c r="D97" s="101" t="n">
        <v>0</v>
      </c>
      <c r="E97" s="101" t="n">
        <v>0</v>
      </c>
      <c r="F97" s="101" t="n">
        <v>0</v>
      </c>
      <c r="G97" s="55" t="n">
        <v>83805</v>
      </c>
      <c r="H97" s="101" t="n">
        <v>0</v>
      </c>
    </row>
    <row r="98">
      <c r="A98" s="28" t="inlineStr">
        <is>
          <t>45001</t>
        </is>
      </c>
      <c r="B98" s="14" t="inlineStr">
        <is>
          <t>Comércio e reparação de veículos</t>
        </is>
      </c>
      <c r="C98" s="101" t="n">
        <v>0</v>
      </c>
      <c r="D98" s="101" t="n">
        <v>0</v>
      </c>
      <c r="E98" s="101" t="n">
        <v>0</v>
      </c>
      <c r="F98" s="55" t="n">
        <v>38350</v>
      </c>
      <c r="G98" s="101" t="n">
        <v>0</v>
      </c>
      <c r="H98" s="101" t="n">
        <v>0</v>
      </c>
    </row>
    <row r="99">
      <c r="A99" s="28" t="inlineStr">
        <is>
          <t>46801</t>
        </is>
      </c>
      <c r="B99" s="14" t="inlineStr">
        <is>
          <t>Comércio por atacado e a varejo, exceto veículos automotores</t>
        </is>
      </c>
      <c r="C99" s="55" t="n">
        <v>2259</v>
      </c>
      <c r="D99" s="101" t="n">
        <v>0</v>
      </c>
      <c r="E99" s="101" t="n">
        <v>0</v>
      </c>
      <c r="F99" s="101" t="n">
        <v>0</v>
      </c>
      <c r="G99" s="101" t="n">
        <v>0</v>
      </c>
      <c r="H99" s="101" t="n">
        <v>0</v>
      </c>
    </row>
    <row r="100">
      <c r="A100" s="28" t="inlineStr">
        <is>
          <t>49001</t>
        </is>
      </c>
      <c r="B100" s="14" t="inlineStr">
        <is>
          <t>Transporte terrestre de carga</t>
        </is>
      </c>
      <c r="C100" s="55" t="n">
        <v>1111</v>
      </c>
      <c r="D100" s="101" t="n">
        <v>0</v>
      </c>
      <c r="E100" s="101" t="n">
        <v>0</v>
      </c>
      <c r="F100" s="55" t="n">
        <v>1181</v>
      </c>
      <c r="G100" s="101" t="n">
        <v>0</v>
      </c>
      <c r="H100" s="101" t="n">
        <v>0</v>
      </c>
    </row>
    <row r="101">
      <c r="A101" s="28" t="inlineStr">
        <is>
          <t>49002</t>
        </is>
      </c>
      <c r="B101" s="14" t="inlineStr">
        <is>
          <t>Transporte terrestre de passageiros</t>
        </is>
      </c>
      <c r="C101" s="55" t="n">
        <v>317</v>
      </c>
      <c r="D101" s="101" t="n">
        <v>0</v>
      </c>
      <c r="E101" s="101" t="n">
        <v>0</v>
      </c>
      <c r="F101" s="55" t="n">
        <v>74259</v>
      </c>
      <c r="G101" s="101" t="n">
        <v>0</v>
      </c>
      <c r="H101" s="101" t="n">
        <v>0</v>
      </c>
    </row>
    <row r="102">
      <c r="A102" s="28" t="inlineStr">
        <is>
          <t>50001</t>
        </is>
      </c>
      <c r="B102" s="14" t="inlineStr">
        <is>
          <t>Transporte aquaviário</t>
        </is>
      </c>
      <c r="C102" s="55" t="n">
        <v>9975</v>
      </c>
      <c r="D102" s="101" t="n">
        <v>0</v>
      </c>
      <c r="E102" s="101" t="n">
        <v>0</v>
      </c>
      <c r="F102" s="55" t="n">
        <v>1571</v>
      </c>
      <c r="G102" s="101" t="n">
        <v>0</v>
      </c>
      <c r="H102" s="101" t="n">
        <v>0</v>
      </c>
    </row>
    <row r="103">
      <c r="A103" s="28" t="inlineStr">
        <is>
          <t>51001</t>
        </is>
      </c>
      <c r="B103" s="14" t="inlineStr">
        <is>
          <t>Transporte aéreo</t>
        </is>
      </c>
      <c r="C103" s="55" t="n">
        <v>4922</v>
      </c>
      <c r="D103" s="101" t="n">
        <v>0</v>
      </c>
      <c r="E103" s="101" t="n">
        <v>0</v>
      </c>
      <c r="F103" s="55" t="n">
        <v>8138</v>
      </c>
      <c r="G103" s="101" t="n">
        <v>0</v>
      </c>
      <c r="H103" s="101" t="n">
        <v>0</v>
      </c>
    </row>
    <row r="104">
      <c r="A104" s="28" t="inlineStr">
        <is>
          <t>52801</t>
        </is>
      </c>
      <c r="B104" s="14" t="inlineStr">
        <is>
          <t>Armazenamento e serviços auxiliares aos transportes</t>
        </is>
      </c>
      <c r="C104" s="55" t="n">
        <v>5648</v>
      </c>
      <c r="D104" s="101" t="n">
        <v>0</v>
      </c>
      <c r="E104" s="101" t="n">
        <v>0</v>
      </c>
      <c r="F104" s="55" t="n">
        <v>19249</v>
      </c>
      <c r="G104" s="101" t="n">
        <v>0</v>
      </c>
      <c r="H104" s="101" t="n">
        <v>0</v>
      </c>
    </row>
    <row r="105">
      <c r="A105" s="28" t="inlineStr">
        <is>
          <t>52802</t>
        </is>
      </c>
      <c r="B105" s="14" t="inlineStr">
        <is>
          <t>Correio e outros serviços de entrega</t>
        </is>
      </c>
      <c r="C105" s="55" t="n">
        <v>4</v>
      </c>
      <c r="D105" s="101" t="n">
        <v>0</v>
      </c>
      <c r="E105" s="101" t="n">
        <v>0</v>
      </c>
      <c r="F105" s="55" t="n">
        <v>1910</v>
      </c>
      <c r="G105" s="101" t="n">
        <v>0</v>
      </c>
      <c r="H105" s="101" t="n">
        <v>0</v>
      </c>
    </row>
    <row r="106">
      <c r="A106" s="28" t="inlineStr">
        <is>
          <t>55001</t>
        </is>
      </c>
      <c r="B106" s="14" t="inlineStr">
        <is>
          <t>Serviços de alojamento em hotéis e similares</t>
        </is>
      </c>
      <c r="C106" s="55" t="n">
        <v>4185</v>
      </c>
      <c r="D106" s="101" t="n">
        <v>0</v>
      </c>
      <c r="E106" s="101" t="n">
        <v>0</v>
      </c>
      <c r="F106" s="55" t="n">
        <v>8109</v>
      </c>
      <c r="G106" s="101" t="n">
        <v>0</v>
      </c>
      <c r="H106" s="101" t="n">
        <v>0</v>
      </c>
    </row>
    <row r="107">
      <c r="A107" s="28" t="inlineStr">
        <is>
          <t>56001</t>
        </is>
      </c>
      <c r="B107" s="14" t="inlineStr">
        <is>
          <t>Serviços de alimentação</t>
        </is>
      </c>
      <c r="C107" s="55" t="n">
        <v>2963</v>
      </c>
      <c r="D107" s="101" t="n">
        <v>0</v>
      </c>
      <c r="E107" s="101" t="n">
        <v>0</v>
      </c>
      <c r="F107" s="55" t="n">
        <v>170847</v>
      </c>
      <c r="G107" s="101" t="n">
        <v>0</v>
      </c>
      <c r="H107" s="101" t="n">
        <v>0</v>
      </c>
    </row>
    <row r="108">
      <c r="A108" s="28" t="inlineStr">
        <is>
          <t>58001</t>
        </is>
      </c>
      <c r="B108" s="14" t="inlineStr">
        <is>
          <t>Livros, jornais e revistas</t>
        </is>
      </c>
      <c r="C108" s="55" t="n">
        <v>744</v>
      </c>
      <c r="D108" s="101" t="n">
        <v>0</v>
      </c>
      <c r="E108" s="101" t="n">
        <v>0</v>
      </c>
      <c r="F108" s="55" t="n">
        <v>18390</v>
      </c>
      <c r="G108" s="101" t="n">
        <v>0</v>
      </c>
      <c r="H108" s="55" t="n">
        <v>335</v>
      </c>
    </row>
    <row r="109">
      <c r="A109" s="28" t="inlineStr">
        <is>
          <t>59801</t>
        </is>
      </c>
      <c r="B109" s="14" t="inlineStr">
        <is>
          <t>Serviços cinematográficos, música, rádio e televisão</t>
        </is>
      </c>
      <c r="C109" s="55" t="n">
        <v>42</v>
      </c>
      <c r="D109" s="101" t="n">
        <v>0</v>
      </c>
      <c r="E109" s="101" t="n">
        <v>0</v>
      </c>
      <c r="F109" s="55" t="n">
        <v>1554</v>
      </c>
      <c r="G109" s="101" t="n">
        <v>0</v>
      </c>
      <c r="H109" s="101" t="n">
        <v>0</v>
      </c>
    </row>
    <row r="110">
      <c r="A110" s="28" t="inlineStr">
        <is>
          <t>61001</t>
        </is>
      </c>
      <c r="B110" s="14" t="inlineStr">
        <is>
          <t>Telecomunicações, TV por assinatura e outros serv. relacionados</t>
        </is>
      </c>
      <c r="C110" s="55" t="n">
        <v>736</v>
      </c>
      <c r="D110" s="101" t="n">
        <v>0</v>
      </c>
      <c r="E110" s="101" t="n">
        <v>0</v>
      </c>
      <c r="F110" s="55" t="n">
        <v>107459</v>
      </c>
      <c r="G110" s="101" t="n">
        <v>0</v>
      </c>
      <c r="H110" s="101" t="n">
        <v>0</v>
      </c>
    </row>
    <row r="111">
      <c r="A111" s="28" t="inlineStr">
        <is>
          <t>62801</t>
        </is>
      </c>
      <c r="B111" s="14" t="inlineStr">
        <is>
          <t>Desenvolvimento de sistemas e outros serviços de informação</t>
        </is>
      </c>
      <c r="C111" s="55" t="n">
        <v>1184</v>
      </c>
      <c r="D111" s="101" t="n">
        <v>0</v>
      </c>
      <c r="E111" s="101" t="n">
        <v>0</v>
      </c>
      <c r="F111" s="55" t="n">
        <v>342</v>
      </c>
      <c r="G111" s="55" t="n">
        <v>49237</v>
      </c>
      <c r="H111" s="55" t="n">
        <v>60</v>
      </c>
    </row>
    <row r="112">
      <c r="A112" s="28" t="inlineStr">
        <is>
          <t>64801</t>
        </is>
      </c>
      <c r="B112" s="14" t="inlineStr">
        <is>
          <t>Intermediação financeira, seguros e previdência complementar</t>
        </is>
      </c>
      <c r="C112" s="55" t="n">
        <v>8293</v>
      </c>
      <c r="D112" s="55" t="n">
        <v>2225</v>
      </c>
      <c r="E112" s="101" t="n">
        <v>0</v>
      </c>
      <c r="F112" s="55" t="n">
        <v>209581</v>
      </c>
      <c r="G112" s="101" t="n">
        <v>0</v>
      </c>
      <c r="H112" s="101" t="n">
        <v>0</v>
      </c>
    </row>
    <row r="113">
      <c r="A113" s="28" t="inlineStr">
        <is>
          <t>68001</t>
        </is>
      </c>
      <c r="B113" s="14" t="inlineStr">
        <is>
          <t>Aluguel efetivo e serviços imobiliários</t>
        </is>
      </c>
      <c r="C113" s="55" t="n">
        <v>4270</v>
      </c>
      <c r="D113" s="101" t="n">
        <v>0</v>
      </c>
      <c r="E113" s="101" t="n">
        <v>0</v>
      </c>
      <c r="F113" s="55" t="n">
        <v>64404</v>
      </c>
      <c r="G113" s="101" t="n">
        <v>0</v>
      </c>
      <c r="H113" s="101" t="n">
        <v>0</v>
      </c>
    </row>
    <row r="114">
      <c r="A114" s="28" t="inlineStr">
        <is>
          <t>68002</t>
        </is>
      </c>
      <c r="B114" s="14" t="inlineStr">
        <is>
          <t>Aluguel imputado</t>
        </is>
      </c>
      <c r="C114" s="101" t="n">
        <v>0</v>
      </c>
      <c r="D114" s="101" t="n">
        <v>0</v>
      </c>
      <c r="E114" s="101" t="n">
        <v>0</v>
      </c>
      <c r="F114" s="55" t="n">
        <v>287350</v>
      </c>
      <c r="G114" s="101" t="n">
        <v>0</v>
      </c>
      <c r="H114" s="101" t="n">
        <v>0</v>
      </c>
    </row>
    <row r="115">
      <c r="A115" s="28" t="inlineStr">
        <is>
          <t>69801</t>
        </is>
      </c>
      <c r="B115" s="14" t="inlineStr">
        <is>
          <t>Serviços jurídicos, contabilidade e consultoria</t>
        </is>
      </c>
      <c r="C115" s="55" t="n">
        <v>9112</v>
      </c>
      <c r="D115" s="101" t="n">
        <v>0</v>
      </c>
      <c r="E115" s="101" t="n">
        <v>0</v>
      </c>
      <c r="F115" s="55" t="n">
        <v>10492</v>
      </c>
      <c r="G115" s="101" t="n">
        <v>0</v>
      </c>
      <c r="H115" s="101" t="n">
        <v>0</v>
      </c>
    </row>
    <row r="116">
      <c r="A116" s="28" t="inlineStr">
        <is>
          <t>71801</t>
        </is>
      </c>
      <c r="B116" s="14" t="inlineStr">
        <is>
          <t>Pesquisa e desenvolvimento</t>
        </is>
      </c>
      <c r="C116" s="101" t="n">
        <v>0</v>
      </c>
      <c r="D116" s="101" t="n">
        <v>0</v>
      </c>
      <c r="E116" s="101" t="n">
        <v>0</v>
      </c>
      <c r="F116" s="101" t="n">
        <v>0</v>
      </c>
      <c r="G116" s="55" t="n">
        <v>41715</v>
      </c>
      <c r="H116" s="101" t="n">
        <v>0</v>
      </c>
    </row>
    <row r="117">
      <c r="A117" s="28" t="inlineStr">
        <is>
          <t>71802</t>
        </is>
      </c>
      <c r="B117" s="14" t="inlineStr">
        <is>
          <t>Serviços de arquitetura e engenharia</t>
        </is>
      </c>
      <c r="C117" s="55" t="n">
        <v>14900</v>
      </c>
      <c r="D117" s="101" t="n">
        <v>0</v>
      </c>
      <c r="E117" s="101" t="n">
        <v>0</v>
      </c>
      <c r="F117" s="55" t="n">
        <v>514</v>
      </c>
      <c r="G117" s="55" t="n">
        <v>3139</v>
      </c>
      <c r="H117" s="101" t="n">
        <v>0</v>
      </c>
    </row>
    <row r="118">
      <c r="A118" s="28" t="inlineStr">
        <is>
          <t>73801</t>
        </is>
      </c>
      <c r="B118" s="14" t="inlineStr">
        <is>
          <t>Publicidade e outros serviços técnicos</t>
        </is>
      </c>
      <c r="C118" s="55" t="n">
        <v>1748</v>
      </c>
      <c r="D118" s="101" t="n">
        <v>0</v>
      </c>
      <c r="E118" s="101" t="n">
        <v>0</v>
      </c>
      <c r="F118" s="55" t="n">
        <v>1110</v>
      </c>
      <c r="G118" s="101" t="n">
        <v>0</v>
      </c>
      <c r="H118" s="101" t="n">
        <v>0</v>
      </c>
    </row>
    <row r="119">
      <c r="A119" s="28" t="inlineStr">
        <is>
          <t>77001</t>
        </is>
      </c>
      <c r="B119" s="14" t="inlineStr">
        <is>
          <t>Aluguéis não-imob. e gestão de ativos de propriedade intelectual</t>
        </is>
      </c>
      <c r="C119" s="55" t="n">
        <v>2071</v>
      </c>
      <c r="D119" s="101" t="n">
        <v>0</v>
      </c>
      <c r="E119" s="101" t="n">
        <v>0</v>
      </c>
      <c r="F119" s="55" t="n">
        <v>3212</v>
      </c>
      <c r="G119" s="101" t="n">
        <v>0</v>
      </c>
      <c r="H119" s="101" t="n">
        <v>0</v>
      </c>
    </row>
    <row r="120">
      <c r="A120" s="28" t="inlineStr">
        <is>
          <t>78801</t>
        </is>
      </c>
      <c r="B120" s="14" t="inlineStr">
        <is>
          <t>Condomínios e serviços para edifícios</t>
        </is>
      </c>
      <c r="C120" s="55" t="n">
        <v>2574</v>
      </c>
      <c r="D120" s="101" t="n">
        <v>0</v>
      </c>
      <c r="E120" s="55" t="n">
        <v>21887</v>
      </c>
      <c r="F120" s="55" t="n">
        <v>1999</v>
      </c>
      <c r="G120" s="101" t="n">
        <v>0</v>
      </c>
      <c r="H120" s="101" t="n">
        <v>0</v>
      </c>
    </row>
    <row r="121">
      <c r="A121" s="28" t="inlineStr">
        <is>
          <t>78802</t>
        </is>
      </c>
      <c r="B121" s="14" t="inlineStr">
        <is>
          <t>Outros serviços administrativos</t>
        </is>
      </c>
      <c r="C121" s="55" t="n">
        <v>4127</v>
      </c>
      <c r="D121" s="101" t="n">
        <v>0</v>
      </c>
      <c r="E121" s="101" t="n">
        <v>0</v>
      </c>
      <c r="F121" s="55" t="n">
        <v>7105</v>
      </c>
      <c r="G121" s="101" t="n">
        <v>0</v>
      </c>
      <c r="H121" s="101" t="n">
        <v>0</v>
      </c>
    </row>
    <row r="122">
      <c r="A122" s="28" t="inlineStr">
        <is>
          <t>80001</t>
        </is>
      </c>
      <c r="B122" s="14" t="inlineStr">
        <is>
          <t>Serviços de vigilância, segurança e investigação</t>
        </is>
      </c>
      <c r="C122" s="101" t="n">
        <v>0</v>
      </c>
      <c r="D122" s="101" t="n">
        <v>0</v>
      </c>
      <c r="E122" s="101" t="n">
        <v>0</v>
      </c>
      <c r="F122" s="55" t="n">
        <v>310</v>
      </c>
      <c r="G122" s="101" t="n">
        <v>0</v>
      </c>
      <c r="H122" s="101" t="n">
        <v>0</v>
      </c>
    </row>
    <row r="123">
      <c r="A123" s="28" t="inlineStr">
        <is>
          <t>84001</t>
        </is>
      </c>
      <c r="B123" s="14" t="inlineStr">
        <is>
          <t>Serviços coletivos da administração pública</t>
        </is>
      </c>
      <c r="C123" s="101" t="n">
        <v>0</v>
      </c>
      <c r="D123" s="55" t="n">
        <v>526359</v>
      </c>
      <c r="E123" s="101" t="n">
        <v>0</v>
      </c>
      <c r="F123" s="101" t="n">
        <v>0</v>
      </c>
      <c r="G123" s="101" t="n">
        <v>0</v>
      </c>
      <c r="H123" s="101" t="n">
        <v>0</v>
      </c>
    </row>
    <row r="124">
      <c r="A124" s="28" t="inlineStr">
        <is>
          <t>84002</t>
        </is>
      </c>
      <c r="B124" s="14" t="inlineStr">
        <is>
          <t>Serviços de previdência e assistência social</t>
        </is>
      </c>
      <c r="C124" s="101" t="n">
        <v>0</v>
      </c>
      <c r="D124" s="55" t="n">
        <v>11474</v>
      </c>
      <c r="E124" s="101" t="n">
        <v>0</v>
      </c>
      <c r="F124" s="101" t="n">
        <v>0</v>
      </c>
      <c r="G124" s="101" t="n">
        <v>0</v>
      </c>
      <c r="H124" s="101" t="n">
        <v>0</v>
      </c>
    </row>
    <row r="125">
      <c r="A125" s="28" t="inlineStr">
        <is>
          <t>85911</t>
        </is>
      </c>
      <c r="B125" s="14" t="inlineStr">
        <is>
          <t>Educação pública</t>
        </is>
      </c>
      <c r="C125" s="101" t="n">
        <v>0</v>
      </c>
      <c r="D125" s="55" t="n">
        <v>192730</v>
      </c>
      <c r="E125" s="101" t="n">
        <v>0</v>
      </c>
      <c r="F125" s="101" t="n">
        <v>0</v>
      </c>
      <c r="G125" s="101" t="n">
        <v>0</v>
      </c>
      <c r="H125" s="101" t="n">
        <v>0</v>
      </c>
    </row>
    <row r="126">
      <c r="A126" s="28" t="inlineStr">
        <is>
          <t>85921</t>
        </is>
      </c>
      <c r="B126" s="14" t="inlineStr">
        <is>
          <t>Educação privada</t>
        </is>
      </c>
      <c r="C126" s="55" t="n">
        <v>62</v>
      </c>
      <c r="D126" s="101" t="n">
        <v>0</v>
      </c>
      <c r="E126" s="101" t="n">
        <v>0</v>
      </c>
      <c r="F126" s="55" t="n">
        <v>67963</v>
      </c>
      <c r="G126" s="101" t="n">
        <v>0</v>
      </c>
      <c r="H126" s="101" t="n">
        <v>0</v>
      </c>
    </row>
    <row r="127">
      <c r="A127" s="28" t="inlineStr">
        <is>
          <t>86911</t>
        </is>
      </c>
      <c r="B127" s="14" t="inlineStr">
        <is>
          <t>Saúde pública</t>
        </is>
      </c>
      <c r="C127" s="101" t="n">
        <v>0</v>
      </c>
      <c r="D127" s="55" t="n">
        <v>120490</v>
      </c>
      <c r="E127" s="101" t="n">
        <v>0</v>
      </c>
      <c r="F127" s="101" t="n">
        <v>0</v>
      </c>
      <c r="G127" s="101" t="n">
        <v>0</v>
      </c>
      <c r="H127" s="101" t="n">
        <v>0</v>
      </c>
    </row>
    <row r="128">
      <c r="A128" s="28" t="inlineStr">
        <is>
          <t>86921</t>
        </is>
      </c>
      <c r="B128" s="14" t="inlineStr">
        <is>
          <t>Saúde privada</t>
        </is>
      </c>
      <c r="C128" s="55" t="n">
        <v>42</v>
      </c>
      <c r="D128" s="55" t="n">
        <v>31028</v>
      </c>
      <c r="E128" s="55" t="n">
        <v>4615</v>
      </c>
      <c r="F128" s="55" t="n">
        <v>104804</v>
      </c>
      <c r="G128" s="101" t="n">
        <v>0</v>
      </c>
      <c r="H128" s="101" t="n">
        <v>0</v>
      </c>
    </row>
    <row r="129">
      <c r="A129" s="28" t="inlineStr">
        <is>
          <t>90801</t>
        </is>
      </c>
      <c r="B129" s="14" t="inlineStr">
        <is>
          <t>Serviços de artes, cultura, esporte e recreação</t>
        </is>
      </c>
      <c r="C129" s="55" t="n">
        <v>1216</v>
      </c>
      <c r="D129" s="101" t="n">
        <v>0</v>
      </c>
      <c r="E129" s="55" t="n">
        <v>6028</v>
      </c>
      <c r="F129" s="55" t="n">
        <v>22967</v>
      </c>
      <c r="G129" s="101" t="n">
        <v>0</v>
      </c>
      <c r="H129" s="101" t="n">
        <v>0</v>
      </c>
    </row>
    <row r="130">
      <c r="A130" s="28" t="inlineStr">
        <is>
          <t>94801</t>
        </is>
      </c>
      <c r="B130" s="14" t="inlineStr">
        <is>
          <t>Organizações patronais, sindicais e outros serviços associativos</t>
        </is>
      </c>
      <c r="C130" s="101" t="n">
        <v>0</v>
      </c>
      <c r="D130" s="101" t="n">
        <v>0</v>
      </c>
      <c r="E130" s="55" t="n">
        <v>40375</v>
      </c>
      <c r="F130" s="55" t="n">
        <v>30583</v>
      </c>
      <c r="G130" s="101" t="n">
        <v>0</v>
      </c>
      <c r="H130" s="101" t="n">
        <v>0</v>
      </c>
    </row>
    <row r="131">
      <c r="A131" s="28" t="inlineStr">
        <is>
          <t>94802</t>
        </is>
      </c>
      <c r="B131" s="14" t="inlineStr">
        <is>
          <t>Manutenção de computadores, telefones e objetos domésticos</t>
        </is>
      </c>
      <c r="C131" s="101" t="n">
        <v>0</v>
      </c>
      <c r="D131" s="101" t="n">
        <v>0</v>
      </c>
      <c r="E131" s="101" t="n">
        <v>0</v>
      </c>
      <c r="F131" s="55" t="n">
        <v>8000</v>
      </c>
      <c r="G131" s="101" t="n">
        <v>0</v>
      </c>
      <c r="H131" s="101" t="n">
        <v>0</v>
      </c>
    </row>
    <row r="132">
      <c r="A132" s="28" t="inlineStr">
        <is>
          <t>94803</t>
        </is>
      </c>
      <c r="B132" s="14" t="inlineStr">
        <is>
          <t>Serviços pessoais</t>
        </is>
      </c>
      <c r="C132" s="101" t="n">
        <v>0</v>
      </c>
      <c r="D132" s="101" t="n">
        <v>0</v>
      </c>
      <c r="E132" s="101" t="n">
        <v>0</v>
      </c>
      <c r="F132" s="55" t="n">
        <v>30341</v>
      </c>
      <c r="G132" s="101" t="n">
        <v>0</v>
      </c>
      <c r="H132" s="101" t="n">
        <v>0</v>
      </c>
    </row>
    <row r="133">
      <c r="A133" s="28" t="inlineStr">
        <is>
          <t>97001</t>
        </is>
      </c>
      <c r="B133" s="14" t="inlineStr">
        <is>
          <t>Serviços domésticos</t>
        </is>
      </c>
      <c r="C133" s="101" t="n">
        <v>0</v>
      </c>
      <c r="D133" s="101" t="n">
        <v>0</v>
      </c>
      <c r="E133" s="101" t="n">
        <v>0</v>
      </c>
      <c r="F133" s="55" t="n">
        <v>47365</v>
      </c>
      <c r="G133" s="101" t="n">
        <v>0</v>
      </c>
      <c r="H133" s="101" t="n">
        <v>0</v>
      </c>
    </row>
    <row r="134">
      <c r="B134" s="28" t="inlineStr">
        <is>
          <t>Total</t>
        </is>
      </c>
      <c r="C134" s="52" t="n">
        <v>571875</v>
      </c>
      <c r="D134" s="52" t="n">
        <v>892180</v>
      </c>
      <c r="E134" s="52" t="n">
        <v>72905</v>
      </c>
      <c r="F134" s="52" t="n">
        <v>2883929</v>
      </c>
      <c r="G134" s="52" t="n">
        <v>997460</v>
      </c>
      <c r="H134" s="52" t="n">
        <v>33728</v>
      </c>
    </row>
    <row r="136">
      <c r="A136"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Z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7" t="inlineStr">
        <is>
          <t>PASO 5</t>
        </is>
      </c>
      <c r="C1" s="98" t="inlineStr">
        <is>
          <t>FILAS: 68 atividades, nível IBGE      COLUMNAS: 128 produtos, nível IBGE      VALORACIÓN: precios básicos      ORIGEN: producción nacional</t>
        </is>
      </c>
    </row>
    <row r="2">
      <c r="B2" s="99" t="inlineStr">
        <is>
          <t>V — Cuadro de oferta valorado y balanceado</t>
        </is>
      </c>
      <c r="C2" s="100" t="inlineStr">
        <is>
          <t>V        UN Handbook Cap. 7        se calcula desde: la hoja de COU oferta, valorada</t>
        </is>
      </c>
    </row>
    <row r="3">
      <c r="B3" s="4" t="inlineStr">
        <is>
          <t>Filas: industrias · Columnas: productos · Brasil 2012 · SUT doméstica a precios básicos, balanceado (el que alimenta esta MIP) · millones de reales corrientes</t>
        </is>
      </c>
    </row>
    <row r="4"/>
    <row r="5">
      <c r="A5" s="34" t="inlineStr">
        <is>
          <t>Código</t>
        </is>
      </c>
      <c r="B5" s="34" t="inlineStr">
        <is>
          <t>Denominación</t>
        </is>
      </c>
      <c r="C5" s="35" t="inlineStr">
        <is>
          <t>01911</t>
        </is>
      </c>
      <c r="D5" s="35" t="inlineStr">
        <is>
          <t>01912</t>
        </is>
      </c>
      <c r="E5" s="35" t="inlineStr">
        <is>
          <t>01913</t>
        </is>
      </c>
      <c r="F5" s="35" t="inlineStr">
        <is>
          <t>01914</t>
        </is>
      </c>
      <c r="G5" s="35" t="inlineStr">
        <is>
          <t>01915</t>
        </is>
      </c>
      <c r="H5" s="35" t="inlineStr">
        <is>
          <t>01916</t>
        </is>
      </c>
      <c r="I5" s="35" t="inlineStr">
        <is>
          <t>01917</t>
        </is>
      </c>
      <c r="J5" s="35" t="inlineStr">
        <is>
          <t>01918</t>
        </is>
      </c>
      <c r="K5" s="35" t="inlineStr">
        <is>
          <t>01919</t>
        </is>
      </c>
      <c r="L5" s="35" t="inlineStr">
        <is>
          <t>01921</t>
        </is>
      </c>
      <c r="M5" s="35" t="inlineStr">
        <is>
          <t>01922</t>
        </is>
      </c>
      <c r="N5" s="35" t="inlineStr">
        <is>
          <t>01923</t>
        </is>
      </c>
      <c r="O5" s="35" t="inlineStr">
        <is>
          <t>01924</t>
        </is>
      </c>
      <c r="P5" s="35" t="inlineStr">
        <is>
          <t>02801</t>
        </is>
      </c>
      <c r="Q5" s="35" t="inlineStr">
        <is>
          <t>02802</t>
        </is>
      </c>
      <c r="R5" s="35" t="inlineStr">
        <is>
          <t>05801</t>
        </is>
      </c>
      <c r="S5" s="35" t="inlineStr">
        <is>
          <t>05802</t>
        </is>
      </c>
      <c r="T5" s="35" t="inlineStr">
        <is>
          <t>06801</t>
        </is>
      </c>
      <c r="U5" s="35" t="inlineStr">
        <is>
          <t>07911</t>
        </is>
      </c>
      <c r="V5" s="35" t="inlineStr">
        <is>
          <t>07921</t>
        </is>
      </c>
      <c r="W5" s="35" t="inlineStr">
        <is>
          <t>10911</t>
        </is>
      </c>
      <c r="X5" s="35" t="inlineStr">
        <is>
          <t>10912</t>
        </is>
      </c>
      <c r="Y5" s="35" t="inlineStr">
        <is>
          <t>10913</t>
        </is>
      </c>
      <c r="Z5" s="35" t="inlineStr">
        <is>
          <t>10914</t>
        </is>
      </c>
      <c r="AA5" s="35" t="inlineStr">
        <is>
          <t>10915</t>
        </is>
      </c>
      <c r="AB5" s="35" t="inlineStr">
        <is>
          <t>10916</t>
        </is>
      </c>
      <c r="AC5" s="35" t="inlineStr">
        <is>
          <t>10921</t>
        </is>
      </c>
      <c r="AD5" s="35" t="inlineStr">
        <is>
          <t>10931</t>
        </is>
      </c>
      <c r="AE5" s="35" t="inlineStr">
        <is>
          <t>10932</t>
        </is>
      </c>
      <c r="AF5" s="35" t="inlineStr">
        <is>
          <t>10933</t>
        </is>
      </c>
      <c r="AG5" s="35" t="inlineStr">
        <is>
          <t>10934</t>
        </is>
      </c>
      <c r="AH5" s="35" t="inlineStr">
        <is>
          <t>10935</t>
        </is>
      </c>
      <c r="AI5" s="35" t="inlineStr">
        <is>
          <t>10936</t>
        </is>
      </c>
      <c r="AJ5" s="35" t="inlineStr">
        <is>
          <t>10937</t>
        </is>
      </c>
      <c r="AK5" s="35" t="inlineStr">
        <is>
          <t>11001</t>
        </is>
      </c>
      <c r="AL5" s="35" t="inlineStr">
        <is>
          <t>12001</t>
        </is>
      </c>
      <c r="AM5" s="35" t="inlineStr">
        <is>
          <t>13001</t>
        </is>
      </c>
      <c r="AN5" s="35" t="inlineStr">
        <is>
          <t>13002</t>
        </is>
      </c>
      <c r="AO5" s="35" t="inlineStr">
        <is>
          <t>13003</t>
        </is>
      </c>
      <c r="AP5" s="35" t="inlineStr">
        <is>
          <t>14001</t>
        </is>
      </c>
      <c r="AQ5" s="35" t="inlineStr">
        <is>
          <t>15001</t>
        </is>
      </c>
      <c r="AR5" s="35" t="inlineStr">
        <is>
          <t>16001</t>
        </is>
      </c>
      <c r="AS5" s="35" t="inlineStr">
        <is>
          <t>17001</t>
        </is>
      </c>
      <c r="AT5" s="35" t="inlineStr">
        <is>
          <t>17002</t>
        </is>
      </c>
      <c r="AU5" s="35" t="inlineStr">
        <is>
          <t>18001</t>
        </is>
      </c>
      <c r="AV5" s="35" t="inlineStr">
        <is>
          <t>19911</t>
        </is>
      </c>
      <c r="AW5" s="35" t="inlineStr">
        <is>
          <t>19912</t>
        </is>
      </c>
      <c r="AX5" s="35" t="inlineStr">
        <is>
          <t>19913</t>
        </is>
      </c>
      <c r="AY5" s="35" t="inlineStr">
        <is>
          <t>19914</t>
        </is>
      </c>
      <c r="AZ5" s="35" t="inlineStr">
        <is>
          <t>19915</t>
        </is>
      </c>
      <c r="BA5" s="35" t="inlineStr">
        <is>
          <t>19916</t>
        </is>
      </c>
      <c r="BB5" s="35" t="inlineStr">
        <is>
          <t>19921</t>
        </is>
      </c>
      <c r="BC5" s="35" t="inlineStr">
        <is>
          <t>20911</t>
        </is>
      </c>
      <c r="BD5" s="35" t="inlineStr">
        <is>
          <t>20912</t>
        </is>
      </c>
      <c r="BE5" s="35" t="inlineStr">
        <is>
          <t>20913</t>
        </is>
      </c>
      <c r="BF5" s="35" t="inlineStr">
        <is>
          <t>20914</t>
        </is>
      </c>
      <c r="BG5" s="35" t="inlineStr">
        <is>
          <t>20921</t>
        </is>
      </c>
      <c r="BH5" s="35" t="inlineStr">
        <is>
          <t>20922</t>
        </is>
      </c>
      <c r="BI5" s="35" t="inlineStr">
        <is>
          <t>20923</t>
        </is>
      </c>
      <c r="BJ5" s="35" t="inlineStr">
        <is>
          <t>20931</t>
        </is>
      </c>
      <c r="BK5" s="35" t="inlineStr">
        <is>
          <t>21001</t>
        </is>
      </c>
      <c r="BL5" s="35" t="inlineStr">
        <is>
          <t>22001</t>
        </is>
      </c>
      <c r="BM5" s="35" t="inlineStr">
        <is>
          <t>22002</t>
        </is>
      </c>
      <c r="BN5" s="35" t="inlineStr">
        <is>
          <t>23001</t>
        </is>
      </c>
      <c r="BO5" s="35" t="inlineStr">
        <is>
          <t>23002</t>
        </is>
      </c>
      <c r="BP5" s="35" t="inlineStr">
        <is>
          <t>23003</t>
        </is>
      </c>
      <c r="BQ5" s="35" t="inlineStr">
        <is>
          <t>24911</t>
        </is>
      </c>
      <c r="BR5" s="35" t="inlineStr">
        <is>
          <t>24912</t>
        </is>
      </c>
      <c r="BS5" s="35" t="inlineStr">
        <is>
          <t>24921</t>
        </is>
      </c>
      <c r="BT5" s="35" t="inlineStr">
        <is>
          <t>24922</t>
        </is>
      </c>
      <c r="BU5" s="35" t="inlineStr">
        <is>
          <t>25001</t>
        </is>
      </c>
      <c r="BV5" s="35" t="inlineStr">
        <is>
          <t>26001</t>
        </is>
      </c>
      <c r="BW5" s="35" t="inlineStr">
        <is>
          <t>26002</t>
        </is>
      </c>
      <c r="BX5" s="35" t="inlineStr">
        <is>
          <t>26003</t>
        </is>
      </c>
      <c r="BY5" s="35" t="inlineStr">
        <is>
          <t>26004</t>
        </is>
      </c>
      <c r="BZ5" s="35" t="inlineStr">
        <is>
          <t>27001</t>
        </is>
      </c>
      <c r="CA5" s="35" t="inlineStr">
        <is>
          <t>27002</t>
        </is>
      </c>
      <c r="CB5" s="35" t="inlineStr">
        <is>
          <t>28001</t>
        </is>
      </c>
      <c r="CC5" s="35" t="inlineStr">
        <is>
          <t>28002</t>
        </is>
      </c>
      <c r="CD5" s="35" t="inlineStr">
        <is>
          <t>28003</t>
        </is>
      </c>
      <c r="CE5" s="35" t="inlineStr">
        <is>
          <t>29911</t>
        </is>
      </c>
      <c r="CF5" s="35" t="inlineStr">
        <is>
          <t>29912</t>
        </is>
      </c>
      <c r="CG5" s="35" t="inlineStr">
        <is>
          <t>29921</t>
        </is>
      </c>
      <c r="CH5" s="35" t="inlineStr">
        <is>
          <t>30001</t>
        </is>
      </c>
      <c r="CI5" s="35" t="inlineStr">
        <is>
          <t>31801</t>
        </is>
      </c>
      <c r="CJ5" s="35" t="inlineStr">
        <is>
          <t>31802</t>
        </is>
      </c>
      <c r="CK5" s="35" t="inlineStr">
        <is>
          <t>33001</t>
        </is>
      </c>
      <c r="CL5" s="35" t="inlineStr">
        <is>
          <t>35001</t>
        </is>
      </c>
      <c r="CM5" s="35" t="inlineStr">
        <is>
          <t>36801</t>
        </is>
      </c>
      <c r="CN5" s="35" t="inlineStr">
        <is>
          <t>41801</t>
        </is>
      </c>
      <c r="CO5" s="35" t="inlineStr">
        <is>
          <t>41802</t>
        </is>
      </c>
      <c r="CP5" s="35" t="inlineStr">
        <is>
          <t>41803</t>
        </is>
      </c>
      <c r="CQ5" s="35" t="inlineStr">
        <is>
          <t>45001</t>
        </is>
      </c>
      <c r="CR5" s="35" t="inlineStr">
        <is>
          <t>46801</t>
        </is>
      </c>
      <c r="CS5" s="35" t="inlineStr">
        <is>
          <t>49001</t>
        </is>
      </c>
      <c r="CT5" s="35" t="inlineStr">
        <is>
          <t>49002</t>
        </is>
      </c>
      <c r="CU5" s="35" t="inlineStr">
        <is>
          <t>50001</t>
        </is>
      </c>
      <c r="CV5" s="35" t="inlineStr">
        <is>
          <t>51001</t>
        </is>
      </c>
      <c r="CW5" s="35" t="inlineStr">
        <is>
          <t>52801</t>
        </is>
      </c>
      <c r="CX5" s="35" t="inlineStr">
        <is>
          <t>52802</t>
        </is>
      </c>
      <c r="CY5" s="35" t="inlineStr">
        <is>
          <t>55001</t>
        </is>
      </c>
      <c r="CZ5" s="35" t="inlineStr">
        <is>
          <t>56001</t>
        </is>
      </c>
      <c r="DA5" s="35" t="inlineStr">
        <is>
          <t>58001</t>
        </is>
      </c>
      <c r="DB5" s="35" t="inlineStr">
        <is>
          <t>59801</t>
        </is>
      </c>
      <c r="DC5" s="35" t="inlineStr">
        <is>
          <t>61001</t>
        </is>
      </c>
      <c r="DD5" s="35" t="inlineStr">
        <is>
          <t>62801</t>
        </is>
      </c>
      <c r="DE5" s="35" t="inlineStr">
        <is>
          <t>64801</t>
        </is>
      </c>
      <c r="DF5" s="35" t="inlineStr">
        <is>
          <t>68001</t>
        </is>
      </c>
      <c r="DG5" s="35" t="inlineStr">
        <is>
          <t>68002</t>
        </is>
      </c>
      <c r="DH5" s="35" t="inlineStr">
        <is>
          <t>69801</t>
        </is>
      </c>
      <c r="DI5" s="35" t="inlineStr">
        <is>
          <t>71801</t>
        </is>
      </c>
      <c r="DJ5" s="35" t="inlineStr">
        <is>
          <t>71802</t>
        </is>
      </c>
      <c r="DK5" s="35" t="inlineStr">
        <is>
          <t>73801</t>
        </is>
      </c>
      <c r="DL5" s="35" t="inlineStr">
        <is>
          <t>77001</t>
        </is>
      </c>
      <c r="DM5" s="35" t="inlineStr">
        <is>
          <t>78801</t>
        </is>
      </c>
      <c r="DN5" s="35" t="inlineStr">
        <is>
          <t>78802</t>
        </is>
      </c>
      <c r="DO5" s="35" t="inlineStr">
        <is>
          <t>80001</t>
        </is>
      </c>
      <c r="DP5" s="35" t="inlineStr">
        <is>
          <t>84001</t>
        </is>
      </c>
      <c r="DQ5" s="35" t="inlineStr">
        <is>
          <t>84002</t>
        </is>
      </c>
      <c r="DR5" s="35" t="inlineStr">
        <is>
          <t>85911</t>
        </is>
      </c>
      <c r="DS5" s="35" t="inlineStr">
        <is>
          <t>85921</t>
        </is>
      </c>
      <c r="DT5" s="35" t="inlineStr">
        <is>
          <t>86911</t>
        </is>
      </c>
      <c r="DU5" s="35" t="inlineStr">
        <is>
          <t>86921</t>
        </is>
      </c>
      <c r="DV5" s="35" t="inlineStr">
        <is>
          <t>90801</t>
        </is>
      </c>
      <c r="DW5" s="35" t="inlineStr">
        <is>
          <t>94801</t>
        </is>
      </c>
      <c r="DX5" s="35" t="inlineStr">
        <is>
          <t>94802</t>
        </is>
      </c>
      <c r="DY5" s="35" t="inlineStr">
        <is>
          <t>94803</t>
        </is>
      </c>
      <c r="DZ5" s="35" t="inlineStr">
        <is>
          <t>97001</t>
        </is>
      </c>
    </row>
    <row r="6">
      <c r="A6" s="28" t="inlineStr">
        <is>
          <t>0191</t>
        </is>
      </c>
      <c r="B6" s="14" t="inlineStr">
        <is>
          <t>Agricultura, inclusive o apoio à agricultura e a pós-colheita</t>
        </is>
      </c>
      <c r="C6" s="55" t="n">
        <v>7930</v>
      </c>
      <c r="D6" s="55" t="n">
        <v>24706</v>
      </c>
      <c r="E6" s="55" t="n">
        <v>9082</v>
      </c>
      <c r="F6" s="55" t="n">
        <v>41720</v>
      </c>
      <c r="G6" s="55" t="n">
        <v>60169</v>
      </c>
      <c r="H6" s="55" t="n">
        <v>36887</v>
      </c>
      <c r="I6" s="55" t="n">
        <v>4793</v>
      </c>
      <c r="J6" s="55" t="n">
        <v>15684</v>
      </c>
      <c r="K6" s="55" t="n">
        <v>13921</v>
      </c>
      <c r="L6" s="55" t="n">
        <v>3562</v>
      </c>
      <c r="M6" s="55" t="n">
        <v>1885</v>
      </c>
      <c r="N6" s="55" t="n">
        <v>317</v>
      </c>
      <c r="O6" s="55" t="n">
        <v>343</v>
      </c>
      <c r="P6" s="55" t="n">
        <v>809</v>
      </c>
      <c r="Q6" s="55" t="n">
        <v>177</v>
      </c>
      <c r="R6" s="101" t="n">
        <v>0</v>
      </c>
      <c r="S6" s="55" t="n">
        <v>67</v>
      </c>
      <c r="T6" s="101" t="n">
        <v>0</v>
      </c>
      <c r="U6" s="101" t="n">
        <v>0</v>
      </c>
      <c r="V6" s="101" t="n">
        <v>0</v>
      </c>
      <c r="W6" s="55" t="n">
        <v>79</v>
      </c>
      <c r="X6" s="55" t="n">
        <v>23</v>
      </c>
      <c r="Y6" s="101" t="n">
        <v>0</v>
      </c>
      <c r="Z6" s="101" t="n">
        <v>0</v>
      </c>
      <c r="AA6" s="101" t="n">
        <v>0</v>
      </c>
      <c r="AB6" s="55" t="n">
        <v>91</v>
      </c>
      <c r="AC6" s="55" t="n">
        <v>158</v>
      </c>
      <c r="AD6" s="55" t="n">
        <v>45</v>
      </c>
      <c r="AE6" s="55" t="n">
        <v>9</v>
      </c>
      <c r="AF6" s="55" t="n">
        <v>75</v>
      </c>
      <c r="AG6" s="55" t="n">
        <v>611</v>
      </c>
      <c r="AH6" s="55" t="n">
        <v>1491</v>
      </c>
      <c r="AI6" s="101" t="n">
        <v>0</v>
      </c>
      <c r="AJ6" s="55" t="n">
        <v>16</v>
      </c>
      <c r="AK6" s="55" t="n">
        <v>155</v>
      </c>
      <c r="AL6" s="55" t="n">
        <v>87</v>
      </c>
      <c r="AM6" s="55" t="n">
        <v>1404</v>
      </c>
      <c r="AN6" s="101" t="n">
        <v>0</v>
      </c>
      <c r="AO6" s="101" t="n">
        <v>0</v>
      </c>
      <c r="AP6" s="101" t="n">
        <v>0</v>
      </c>
      <c r="AQ6" s="101" t="n">
        <v>0</v>
      </c>
      <c r="AR6" s="55" t="n">
        <v>24</v>
      </c>
      <c r="AS6" s="101" t="n">
        <v>0</v>
      </c>
      <c r="AT6" s="101" t="n">
        <v>0</v>
      </c>
      <c r="AU6" s="101" t="n">
        <v>0</v>
      </c>
      <c r="AV6" s="101" t="n">
        <v>0</v>
      </c>
      <c r="AW6" s="101" t="n">
        <v>0</v>
      </c>
      <c r="AX6" s="101" t="n">
        <v>0</v>
      </c>
      <c r="AY6" s="101" t="n">
        <v>0</v>
      </c>
      <c r="AZ6" s="101" t="n">
        <v>0</v>
      </c>
      <c r="BA6" s="101" t="n">
        <v>0</v>
      </c>
      <c r="BB6" s="55" t="n">
        <v>18</v>
      </c>
      <c r="BC6" s="101" t="n">
        <v>0</v>
      </c>
      <c r="BD6" s="101" t="n">
        <v>0</v>
      </c>
      <c r="BE6" s="101" t="n">
        <v>0</v>
      </c>
      <c r="BF6" s="101" t="n">
        <v>0</v>
      </c>
      <c r="BG6" s="101" t="n">
        <v>0</v>
      </c>
      <c r="BH6" s="101" t="n">
        <v>0</v>
      </c>
      <c r="BI6" s="101" t="n">
        <v>0</v>
      </c>
      <c r="BJ6" s="101" t="n">
        <v>0</v>
      </c>
      <c r="BK6" s="101" t="n">
        <v>0</v>
      </c>
      <c r="BL6" s="101" t="n">
        <v>0</v>
      </c>
      <c r="BM6" s="101" t="n">
        <v>0</v>
      </c>
      <c r="BN6" s="101" t="n">
        <v>0</v>
      </c>
      <c r="BO6" s="101" t="n">
        <v>0</v>
      </c>
      <c r="BP6" s="101" t="n">
        <v>0</v>
      </c>
      <c r="BQ6" s="101" t="n">
        <v>0</v>
      </c>
      <c r="BR6" s="101" t="n">
        <v>0</v>
      </c>
      <c r="BS6" s="101" t="n">
        <v>0</v>
      </c>
      <c r="BT6" s="101" t="n">
        <v>0</v>
      </c>
      <c r="BU6" s="101" t="n">
        <v>0</v>
      </c>
      <c r="BV6" s="101" t="n">
        <v>0</v>
      </c>
      <c r="BW6" s="101" t="n">
        <v>0</v>
      </c>
      <c r="BX6" s="101" t="n">
        <v>0</v>
      </c>
      <c r="BY6" s="101" t="n">
        <v>0</v>
      </c>
      <c r="BZ6" s="101" t="n">
        <v>0</v>
      </c>
      <c r="CA6" s="101" t="n">
        <v>0</v>
      </c>
      <c r="CB6" s="101" t="n">
        <v>0</v>
      </c>
      <c r="CC6" s="101" t="n">
        <v>0</v>
      </c>
      <c r="CD6" s="101" t="n">
        <v>0</v>
      </c>
      <c r="CE6" s="101" t="n">
        <v>0</v>
      </c>
      <c r="CF6" s="101" t="n">
        <v>0</v>
      </c>
      <c r="CG6" s="101" t="n">
        <v>0</v>
      </c>
      <c r="CH6" s="101" t="n">
        <v>0</v>
      </c>
      <c r="CI6" s="101" t="n">
        <v>0</v>
      </c>
      <c r="CJ6" s="101" t="n">
        <v>0</v>
      </c>
      <c r="CK6" s="101" t="n">
        <v>0</v>
      </c>
      <c r="CL6" s="101" t="n">
        <v>0</v>
      </c>
      <c r="CM6" s="101" t="n">
        <v>0</v>
      </c>
      <c r="CN6" s="55" t="n">
        <v>318</v>
      </c>
      <c r="CO6" s="55" t="n">
        <v>3</v>
      </c>
      <c r="CP6" s="55" t="n">
        <v>1043</v>
      </c>
      <c r="CQ6" s="101" t="n">
        <v>0</v>
      </c>
      <c r="CR6" s="101" t="n">
        <v>0</v>
      </c>
      <c r="CS6" s="101" t="n">
        <v>0</v>
      </c>
      <c r="CT6" s="101" t="n">
        <v>0</v>
      </c>
      <c r="CU6" s="101" t="n">
        <v>0</v>
      </c>
      <c r="CV6" s="101" t="n">
        <v>0</v>
      </c>
      <c r="CW6" s="101" t="n">
        <v>0</v>
      </c>
      <c r="CX6" s="101" t="n">
        <v>0</v>
      </c>
      <c r="CY6" s="55" t="n">
        <v>22</v>
      </c>
      <c r="CZ6" s="101" t="n">
        <v>0</v>
      </c>
      <c r="DA6" s="101" t="n">
        <v>0</v>
      </c>
      <c r="DB6" s="101" t="n">
        <v>0</v>
      </c>
      <c r="DC6" s="101" t="n">
        <v>0</v>
      </c>
      <c r="DD6" s="101" t="n">
        <v>0</v>
      </c>
      <c r="DE6" s="101" t="n">
        <v>0</v>
      </c>
      <c r="DF6" s="55" t="n">
        <v>3</v>
      </c>
      <c r="DG6" s="101" t="n">
        <v>0</v>
      </c>
      <c r="DH6" s="101" t="n">
        <v>0</v>
      </c>
      <c r="DI6" s="101" t="n">
        <v>0</v>
      </c>
      <c r="DJ6" s="101" t="n">
        <v>0</v>
      </c>
      <c r="DK6" s="101" t="n">
        <v>0</v>
      </c>
      <c r="DL6" s="101" t="n">
        <v>0</v>
      </c>
      <c r="DM6" s="101" t="n">
        <v>0</v>
      </c>
      <c r="DN6" s="101" t="n">
        <v>0</v>
      </c>
      <c r="DO6" s="101" t="n">
        <v>0</v>
      </c>
      <c r="DP6" s="101" t="n">
        <v>0</v>
      </c>
      <c r="DQ6" s="101" t="n">
        <v>0</v>
      </c>
      <c r="DR6" s="101" t="n">
        <v>0</v>
      </c>
      <c r="DS6" s="101" t="n">
        <v>0</v>
      </c>
      <c r="DT6" s="101" t="n">
        <v>0</v>
      </c>
      <c r="DU6" s="101" t="n">
        <v>0</v>
      </c>
      <c r="DV6" s="101" t="n">
        <v>0</v>
      </c>
      <c r="DW6" s="101" t="n">
        <v>0</v>
      </c>
      <c r="DX6" s="101" t="n">
        <v>0</v>
      </c>
      <c r="DY6" s="101" t="n">
        <v>0</v>
      </c>
      <c r="DZ6" s="101" t="n">
        <v>0</v>
      </c>
    </row>
    <row r="7">
      <c r="A7" s="28" t="inlineStr">
        <is>
          <t>0192</t>
        </is>
      </c>
      <c r="B7" s="14" t="inlineStr">
        <is>
          <t>Pecuária, inclusive o apoio à pecuária</t>
        </is>
      </c>
      <c r="C7" s="55" t="n">
        <v>271</v>
      </c>
      <c r="D7" s="55" t="n">
        <v>1478</v>
      </c>
      <c r="E7" s="55" t="n">
        <v>12</v>
      </c>
      <c r="F7" s="55" t="n">
        <v>219</v>
      </c>
      <c r="G7" s="55" t="n">
        <v>1328</v>
      </c>
      <c r="H7" s="55" t="n">
        <v>1754</v>
      </c>
      <c r="I7" s="55" t="n">
        <v>44</v>
      </c>
      <c r="J7" s="55" t="n">
        <v>538</v>
      </c>
      <c r="K7" s="55" t="n">
        <v>333</v>
      </c>
      <c r="L7" s="55" t="n">
        <v>46981</v>
      </c>
      <c r="M7" s="55" t="n">
        <v>17804</v>
      </c>
      <c r="N7" s="55" t="n">
        <v>5975</v>
      </c>
      <c r="O7" s="55" t="n">
        <v>17595</v>
      </c>
      <c r="P7" s="55" t="n">
        <v>1018</v>
      </c>
      <c r="Q7" s="55" t="n">
        <v>284</v>
      </c>
      <c r="R7" s="101" t="n">
        <v>0</v>
      </c>
      <c r="S7" s="55" t="n">
        <v>320</v>
      </c>
      <c r="T7" s="101" t="n">
        <v>0</v>
      </c>
      <c r="U7" s="101" t="n">
        <v>0</v>
      </c>
      <c r="V7" s="101" t="n">
        <v>0</v>
      </c>
      <c r="W7" s="55" t="n">
        <v>278</v>
      </c>
      <c r="X7" s="55" t="n">
        <v>37</v>
      </c>
      <c r="Y7" s="55" t="n">
        <v>19</v>
      </c>
      <c r="Z7" s="101" t="n">
        <v>0</v>
      </c>
      <c r="AA7" s="101" t="n">
        <v>0</v>
      </c>
      <c r="AB7" s="55" t="n">
        <v>815</v>
      </c>
      <c r="AC7" s="55" t="n">
        <v>55</v>
      </c>
      <c r="AD7" s="55" t="n">
        <v>23</v>
      </c>
      <c r="AE7" s="55" t="n">
        <v>2</v>
      </c>
      <c r="AF7" s="55" t="n">
        <v>34</v>
      </c>
      <c r="AG7" s="55" t="n">
        <v>32</v>
      </c>
      <c r="AH7" s="55" t="n">
        <v>565</v>
      </c>
      <c r="AI7" s="101" t="n">
        <v>0</v>
      </c>
      <c r="AJ7" s="55" t="n">
        <v>18</v>
      </c>
      <c r="AK7" s="55" t="n">
        <v>201</v>
      </c>
      <c r="AL7" s="55" t="n">
        <v>49</v>
      </c>
      <c r="AM7" s="55" t="n">
        <v>320</v>
      </c>
      <c r="AN7" s="101" t="n">
        <v>0</v>
      </c>
      <c r="AO7" s="101" t="n">
        <v>0</v>
      </c>
      <c r="AP7" s="101" t="n">
        <v>0</v>
      </c>
      <c r="AQ7" s="101" t="n">
        <v>0</v>
      </c>
      <c r="AR7" s="55" t="n">
        <v>23</v>
      </c>
      <c r="AS7" s="101" t="n">
        <v>0</v>
      </c>
      <c r="AT7" s="101" t="n">
        <v>0</v>
      </c>
      <c r="AU7" s="101" t="n">
        <v>0</v>
      </c>
      <c r="AV7" s="101" t="n">
        <v>0</v>
      </c>
      <c r="AW7" s="101" t="n">
        <v>0</v>
      </c>
      <c r="AX7" s="101" t="n">
        <v>0</v>
      </c>
      <c r="AY7" s="101" t="n">
        <v>0</v>
      </c>
      <c r="AZ7" s="101" t="n">
        <v>0</v>
      </c>
      <c r="BA7" s="101" t="n">
        <v>0</v>
      </c>
      <c r="BB7" s="101" t="n">
        <v>0</v>
      </c>
      <c r="BC7" s="101" t="n">
        <v>0</v>
      </c>
      <c r="BD7" s="101" t="n">
        <v>0</v>
      </c>
      <c r="BE7" s="101" t="n">
        <v>0</v>
      </c>
      <c r="BF7" s="101" t="n">
        <v>0</v>
      </c>
      <c r="BG7" s="101" t="n">
        <v>0</v>
      </c>
      <c r="BH7" s="101" t="n">
        <v>0</v>
      </c>
      <c r="BI7" s="101" t="n">
        <v>0</v>
      </c>
      <c r="BJ7" s="101" t="n">
        <v>0</v>
      </c>
      <c r="BK7" s="101" t="n">
        <v>0</v>
      </c>
      <c r="BL7" s="101" t="n">
        <v>0</v>
      </c>
      <c r="BM7" s="101" t="n">
        <v>0</v>
      </c>
      <c r="BN7" s="101" t="n">
        <v>0</v>
      </c>
      <c r="BO7" s="101" t="n">
        <v>0</v>
      </c>
      <c r="BP7" s="101" t="n">
        <v>0</v>
      </c>
      <c r="BQ7" s="101" t="n">
        <v>0</v>
      </c>
      <c r="BR7" s="101" t="n">
        <v>0</v>
      </c>
      <c r="BS7" s="101" t="n">
        <v>0</v>
      </c>
      <c r="BT7" s="101" t="n">
        <v>0</v>
      </c>
      <c r="BU7" s="101" t="n">
        <v>0</v>
      </c>
      <c r="BV7" s="101" t="n">
        <v>0</v>
      </c>
      <c r="BW7" s="101" t="n">
        <v>0</v>
      </c>
      <c r="BX7" s="101" t="n">
        <v>0</v>
      </c>
      <c r="BY7" s="101" t="n">
        <v>0</v>
      </c>
      <c r="BZ7" s="101" t="n">
        <v>0</v>
      </c>
      <c r="CA7" s="101" t="n">
        <v>0</v>
      </c>
      <c r="CB7" s="101" t="n">
        <v>0</v>
      </c>
      <c r="CC7" s="101" t="n">
        <v>0</v>
      </c>
      <c r="CD7" s="101" t="n">
        <v>0</v>
      </c>
      <c r="CE7" s="101" t="n">
        <v>0</v>
      </c>
      <c r="CF7" s="101" t="n">
        <v>0</v>
      </c>
      <c r="CG7" s="101" t="n">
        <v>0</v>
      </c>
      <c r="CH7" s="101" t="n">
        <v>0</v>
      </c>
      <c r="CI7" s="101" t="n">
        <v>0</v>
      </c>
      <c r="CJ7" s="101" t="n">
        <v>0</v>
      </c>
      <c r="CK7" s="101" t="n">
        <v>0</v>
      </c>
      <c r="CL7" s="101" t="n">
        <v>0</v>
      </c>
      <c r="CM7" s="101" t="n">
        <v>0</v>
      </c>
      <c r="CN7" s="55" t="n">
        <v>633</v>
      </c>
      <c r="CO7" s="55" t="n">
        <v>5</v>
      </c>
      <c r="CP7" s="55" t="n">
        <v>2185</v>
      </c>
      <c r="CQ7" s="101" t="n">
        <v>0</v>
      </c>
      <c r="CR7" s="101" t="n">
        <v>0</v>
      </c>
      <c r="CS7" s="101" t="n">
        <v>0</v>
      </c>
      <c r="CT7" s="101" t="n">
        <v>0</v>
      </c>
      <c r="CU7" s="101" t="n">
        <v>0</v>
      </c>
      <c r="CV7" s="101" t="n">
        <v>0</v>
      </c>
      <c r="CW7" s="101" t="n">
        <v>0</v>
      </c>
      <c r="CX7" s="101" t="n">
        <v>0</v>
      </c>
      <c r="CY7" s="55" t="n">
        <v>83</v>
      </c>
      <c r="CZ7" s="101" t="n">
        <v>0</v>
      </c>
      <c r="DA7" s="101" t="n">
        <v>0</v>
      </c>
      <c r="DB7" s="101" t="n">
        <v>0</v>
      </c>
      <c r="DC7" s="101" t="n">
        <v>0</v>
      </c>
      <c r="DD7" s="101" t="n">
        <v>0</v>
      </c>
      <c r="DE7" s="101" t="n">
        <v>0</v>
      </c>
      <c r="DF7" s="55" t="n">
        <v>2</v>
      </c>
      <c r="DG7" s="101" t="n">
        <v>0</v>
      </c>
      <c r="DH7" s="101" t="n">
        <v>0</v>
      </c>
      <c r="DI7" s="101" t="n">
        <v>0</v>
      </c>
      <c r="DJ7" s="101" t="n">
        <v>0</v>
      </c>
      <c r="DK7" s="101" t="n">
        <v>0</v>
      </c>
      <c r="DL7" s="101" t="n">
        <v>0</v>
      </c>
      <c r="DM7" s="101" t="n">
        <v>0</v>
      </c>
      <c r="DN7" s="101" t="n">
        <v>0</v>
      </c>
      <c r="DO7" s="101" t="n">
        <v>0</v>
      </c>
      <c r="DP7" s="101" t="n">
        <v>0</v>
      </c>
      <c r="DQ7" s="101" t="n">
        <v>0</v>
      </c>
      <c r="DR7" s="101" t="n">
        <v>0</v>
      </c>
      <c r="DS7" s="101" t="n">
        <v>0</v>
      </c>
      <c r="DT7" s="101" t="n">
        <v>0</v>
      </c>
      <c r="DU7" s="101" t="n">
        <v>0</v>
      </c>
      <c r="DV7" s="101" t="n">
        <v>0</v>
      </c>
      <c r="DW7" s="101" t="n">
        <v>0</v>
      </c>
      <c r="DX7" s="101" t="n">
        <v>0</v>
      </c>
      <c r="DY7" s="101" t="n">
        <v>0</v>
      </c>
      <c r="DZ7" s="101" t="n">
        <v>0</v>
      </c>
    </row>
    <row r="8">
      <c r="A8" s="28" t="inlineStr">
        <is>
          <t>0280</t>
        </is>
      </c>
      <c r="B8" s="14" t="inlineStr">
        <is>
          <t>Produção florestal; pesca e aquicultura</t>
        </is>
      </c>
      <c r="C8" s="55" t="n">
        <v>8</v>
      </c>
      <c r="D8" s="55" t="n">
        <v>43</v>
      </c>
      <c r="E8" s="101" t="n">
        <v>0</v>
      </c>
      <c r="F8" s="55" t="n">
        <v>1</v>
      </c>
      <c r="G8" s="55" t="n">
        <v>23</v>
      </c>
      <c r="H8" s="55" t="n">
        <v>93</v>
      </c>
      <c r="I8" s="101" t="n">
        <v>0</v>
      </c>
      <c r="J8" s="55" t="n">
        <v>19</v>
      </c>
      <c r="K8" s="55" t="n">
        <v>45</v>
      </c>
      <c r="L8" s="55" t="n">
        <v>171</v>
      </c>
      <c r="M8" s="55" t="n">
        <v>51</v>
      </c>
      <c r="N8" s="101" t="n">
        <v>0</v>
      </c>
      <c r="O8" s="55" t="n">
        <v>9</v>
      </c>
      <c r="P8" s="55" t="n">
        <v>18589</v>
      </c>
      <c r="Q8" s="55" t="n">
        <v>7522</v>
      </c>
      <c r="R8" s="101" t="n">
        <v>0</v>
      </c>
      <c r="S8" s="55" t="n">
        <v>27</v>
      </c>
      <c r="T8" s="101" t="n">
        <v>0</v>
      </c>
      <c r="U8" s="101" t="n">
        <v>0</v>
      </c>
      <c r="V8" s="101" t="n">
        <v>0</v>
      </c>
      <c r="W8" s="55" t="n">
        <v>3</v>
      </c>
      <c r="X8" s="55" t="n">
        <v>1</v>
      </c>
      <c r="Y8" s="101" t="n">
        <v>0</v>
      </c>
      <c r="Z8" s="55" t="n">
        <v>3</v>
      </c>
      <c r="AA8" s="101" t="n">
        <v>0</v>
      </c>
      <c r="AB8" s="55" t="n">
        <v>4</v>
      </c>
      <c r="AC8" s="55" t="n">
        <v>3</v>
      </c>
      <c r="AD8" s="55" t="n">
        <v>11</v>
      </c>
      <c r="AE8" s="55" t="n">
        <v>2</v>
      </c>
      <c r="AF8" s="55" t="n">
        <v>1</v>
      </c>
      <c r="AG8" s="55" t="n">
        <v>7</v>
      </c>
      <c r="AH8" s="55" t="n">
        <v>233</v>
      </c>
      <c r="AI8" s="101" t="n">
        <v>0</v>
      </c>
      <c r="AJ8" s="55" t="n">
        <v>2</v>
      </c>
      <c r="AK8" s="55" t="n">
        <v>7</v>
      </c>
      <c r="AL8" s="55" t="n">
        <v>1</v>
      </c>
      <c r="AM8" s="55" t="n">
        <v>12</v>
      </c>
      <c r="AN8" s="101" t="n">
        <v>0</v>
      </c>
      <c r="AO8" s="101" t="n">
        <v>0</v>
      </c>
      <c r="AP8" s="101" t="n">
        <v>0</v>
      </c>
      <c r="AQ8" s="101" t="n">
        <v>0</v>
      </c>
      <c r="AR8" s="55" t="n">
        <v>5</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101" t="n">
        <v>0</v>
      </c>
      <c r="BL8" s="101" t="n">
        <v>0</v>
      </c>
      <c r="BM8" s="101" t="n">
        <v>0</v>
      </c>
      <c r="BN8" s="101" t="n">
        <v>0</v>
      </c>
      <c r="BO8" s="101" t="n">
        <v>0</v>
      </c>
      <c r="BP8" s="101" t="n">
        <v>0</v>
      </c>
      <c r="BQ8" s="101" t="n">
        <v>0</v>
      </c>
      <c r="BR8" s="101" t="n">
        <v>0</v>
      </c>
      <c r="BS8" s="101" t="n">
        <v>0</v>
      </c>
      <c r="BT8" s="101" t="n">
        <v>0</v>
      </c>
      <c r="BU8" s="101" t="n">
        <v>0</v>
      </c>
      <c r="BV8" s="101" t="n">
        <v>0</v>
      </c>
      <c r="BW8" s="101" t="n">
        <v>0</v>
      </c>
      <c r="BX8" s="101" t="n">
        <v>0</v>
      </c>
      <c r="BY8" s="101" t="n">
        <v>0</v>
      </c>
      <c r="BZ8" s="101" t="n">
        <v>0</v>
      </c>
      <c r="CA8" s="101" t="n">
        <v>0</v>
      </c>
      <c r="CB8" s="101" t="n">
        <v>0</v>
      </c>
      <c r="CC8" s="101" t="n">
        <v>0</v>
      </c>
      <c r="CD8" s="101" t="n">
        <v>0</v>
      </c>
      <c r="CE8" s="101" t="n">
        <v>0</v>
      </c>
      <c r="CF8" s="101" t="n">
        <v>0</v>
      </c>
      <c r="CG8" s="101" t="n">
        <v>0</v>
      </c>
      <c r="CH8" s="101" t="n">
        <v>0</v>
      </c>
      <c r="CI8" s="101" t="n">
        <v>0</v>
      </c>
      <c r="CJ8" s="101" t="n">
        <v>0</v>
      </c>
      <c r="CK8" s="101" t="n">
        <v>0</v>
      </c>
      <c r="CL8" s="101" t="n">
        <v>0</v>
      </c>
      <c r="CM8" s="101" t="n">
        <v>0</v>
      </c>
      <c r="CN8" s="55" t="n">
        <v>38</v>
      </c>
      <c r="CO8" s="101" t="n">
        <v>0</v>
      </c>
      <c r="CP8" s="55" t="n">
        <v>130</v>
      </c>
      <c r="CQ8" s="101" t="n">
        <v>0</v>
      </c>
      <c r="CR8" s="101" t="n">
        <v>0</v>
      </c>
      <c r="CS8" s="101" t="n">
        <v>0</v>
      </c>
      <c r="CT8" s="101" t="n">
        <v>0</v>
      </c>
      <c r="CU8" s="101" t="n">
        <v>0</v>
      </c>
      <c r="CV8" s="101" t="n">
        <v>0</v>
      </c>
      <c r="CW8" s="101" t="n">
        <v>0</v>
      </c>
      <c r="CX8" s="101" t="n">
        <v>0</v>
      </c>
      <c r="CY8" s="55" t="n">
        <v>9</v>
      </c>
      <c r="CZ8" s="101" t="n">
        <v>0</v>
      </c>
      <c r="DA8" s="101" t="n">
        <v>0</v>
      </c>
      <c r="DB8" s="101" t="n">
        <v>0</v>
      </c>
      <c r="DC8" s="101" t="n">
        <v>0</v>
      </c>
      <c r="DD8" s="101" t="n">
        <v>0</v>
      </c>
      <c r="DE8" s="101" t="n">
        <v>0</v>
      </c>
      <c r="DF8" s="55" t="n">
        <v>2</v>
      </c>
      <c r="DG8" s="101" t="n">
        <v>0</v>
      </c>
      <c r="DH8" s="101" t="n">
        <v>0</v>
      </c>
      <c r="DI8" s="101" t="n">
        <v>0</v>
      </c>
      <c r="DJ8" s="101" t="n">
        <v>0</v>
      </c>
      <c r="DK8" s="101" t="n">
        <v>0</v>
      </c>
      <c r="DL8" s="101" t="n">
        <v>0</v>
      </c>
      <c r="DM8" s="101" t="n">
        <v>0</v>
      </c>
      <c r="DN8" s="101" t="n">
        <v>0</v>
      </c>
      <c r="DO8" s="101" t="n">
        <v>0</v>
      </c>
      <c r="DP8" s="101" t="n">
        <v>0</v>
      </c>
      <c r="DQ8" s="101" t="n">
        <v>0</v>
      </c>
      <c r="DR8" s="101" t="n">
        <v>0</v>
      </c>
      <c r="DS8" s="101" t="n">
        <v>0</v>
      </c>
      <c r="DT8" s="101" t="n">
        <v>0</v>
      </c>
      <c r="DU8" s="101" t="n">
        <v>0</v>
      </c>
      <c r="DV8" s="101" t="n">
        <v>0</v>
      </c>
      <c r="DW8" s="101" t="n">
        <v>0</v>
      </c>
      <c r="DX8" s="101" t="n">
        <v>0</v>
      </c>
      <c r="DY8" s="101" t="n">
        <v>0</v>
      </c>
      <c r="DZ8" s="101" t="n">
        <v>0</v>
      </c>
    </row>
    <row r="9">
      <c r="A9" s="28" t="inlineStr">
        <is>
          <t>0580</t>
        </is>
      </c>
      <c r="B9" s="14" t="inlineStr">
        <is>
          <t>Extração de carvão mineral e de minerais não-metálicos</t>
        </is>
      </c>
      <c r="C9" s="101" t="n">
        <v>0</v>
      </c>
      <c r="D9" s="101" t="n">
        <v>0</v>
      </c>
      <c r="E9" s="101" t="n">
        <v>0</v>
      </c>
      <c r="F9" s="101" t="n">
        <v>0</v>
      </c>
      <c r="G9" s="101" t="n">
        <v>0</v>
      </c>
      <c r="H9" s="101" t="n">
        <v>0</v>
      </c>
      <c r="I9" s="101" t="n">
        <v>0</v>
      </c>
      <c r="J9" s="101" t="n">
        <v>0</v>
      </c>
      <c r="K9" s="101" t="n">
        <v>0</v>
      </c>
      <c r="L9" s="101" t="n">
        <v>0</v>
      </c>
      <c r="M9" s="101" t="n">
        <v>0</v>
      </c>
      <c r="N9" s="101" t="n">
        <v>0</v>
      </c>
      <c r="O9" s="101" t="n">
        <v>0</v>
      </c>
      <c r="P9" s="101" t="n">
        <v>0</v>
      </c>
      <c r="Q9" s="101" t="n">
        <v>0</v>
      </c>
      <c r="R9" s="55" t="n">
        <v>1043</v>
      </c>
      <c r="S9" s="55" t="n">
        <v>15457</v>
      </c>
      <c r="T9" s="101" t="n">
        <v>0</v>
      </c>
      <c r="U9" s="101" t="n">
        <v>0</v>
      </c>
      <c r="V9" s="101" t="n">
        <v>0</v>
      </c>
      <c r="W9" s="101" t="n">
        <v>0</v>
      </c>
      <c r="X9" s="101" t="n">
        <v>0</v>
      </c>
      <c r="Y9" s="101" t="n">
        <v>0</v>
      </c>
      <c r="Z9" s="101" t="n">
        <v>0</v>
      </c>
      <c r="AA9" s="101" t="n">
        <v>0</v>
      </c>
      <c r="AB9" s="101" t="n">
        <v>0</v>
      </c>
      <c r="AC9" s="55" t="n">
        <v>34</v>
      </c>
      <c r="AD9" s="101" t="n">
        <v>0</v>
      </c>
      <c r="AE9" s="101" t="n">
        <v>0</v>
      </c>
      <c r="AF9" s="101" t="n">
        <v>0</v>
      </c>
      <c r="AG9" s="101" t="n">
        <v>0</v>
      </c>
      <c r="AH9" s="101" t="n">
        <v>0</v>
      </c>
      <c r="AI9" s="55" t="n">
        <v>15</v>
      </c>
      <c r="AJ9" s="55" t="n">
        <v>432</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101" t="n">
        <v>0</v>
      </c>
      <c r="AY9" s="101" t="n">
        <v>0</v>
      </c>
      <c r="AZ9" s="101" t="n">
        <v>0</v>
      </c>
      <c r="BA9" s="101" t="n">
        <v>0</v>
      </c>
      <c r="BB9" s="101" t="n">
        <v>0</v>
      </c>
      <c r="BC9" s="55" t="n">
        <v>448</v>
      </c>
      <c r="BD9" s="55" t="n">
        <v>78</v>
      </c>
      <c r="BE9" s="101" t="n">
        <v>0</v>
      </c>
      <c r="BF9" s="55" t="n">
        <v>28</v>
      </c>
      <c r="BG9" s="101" t="n">
        <v>0</v>
      </c>
      <c r="BH9" s="101" t="n">
        <v>0</v>
      </c>
      <c r="BI9" s="101" t="n">
        <v>0</v>
      </c>
      <c r="BJ9" s="101" t="n">
        <v>0</v>
      </c>
      <c r="BK9" s="101" t="n">
        <v>0</v>
      </c>
      <c r="BL9" s="101" t="n">
        <v>0</v>
      </c>
      <c r="BM9" s="101" t="n">
        <v>0</v>
      </c>
      <c r="BN9" s="55" t="n">
        <v>122</v>
      </c>
      <c r="BO9" s="55" t="n">
        <v>73</v>
      </c>
      <c r="BP9" s="55" t="n">
        <v>318</v>
      </c>
      <c r="BQ9" s="101" t="n">
        <v>0</v>
      </c>
      <c r="BR9" s="101" t="n">
        <v>0</v>
      </c>
      <c r="BS9" s="101" t="n">
        <v>0</v>
      </c>
      <c r="BT9" s="101" t="n">
        <v>0</v>
      </c>
      <c r="BU9" s="101" t="n">
        <v>0</v>
      </c>
      <c r="BV9" s="101" t="n">
        <v>0</v>
      </c>
      <c r="BW9" s="101" t="n">
        <v>0</v>
      </c>
      <c r="BX9" s="101" t="n">
        <v>0</v>
      </c>
      <c r="BY9" s="101" t="n">
        <v>0</v>
      </c>
      <c r="BZ9" s="101" t="n">
        <v>0</v>
      </c>
      <c r="CA9" s="101" t="n">
        <v>0</v>
      </c>
      <c r="CB9" s="101" t="n">
        <v>0</v>
      </c>
      <c r="CC9" s="101" t="n">
        <v>0</v>
      </c>
      <c r="CD9" s="55" t="n">
        <v>12</v>
      </c>
      <c r="CE9" s="101" t="n">
        <v>0</v>
      </c>
      <c r="CF9" s="101" t="n">
        <v>0</v>
      </c>
      <c r="CG9" s="101" t="n">
        <v>0</v>
      </c>
      <c r="CH9" s="101" t="n">
        <v>0</v>
      </c>
      <c r="CI9" s="101" t="n">
        <v>0</v>
      </c>
      <c r="CJ9" s="101" t="n">
        <v>0</v>
      </c>
      <c r="CK9" s="101" t="n">
        <v>0</v>
      </c>
      <c r="CL9" s="101" t="n">
        <v>0</v>
      </c>
      <c r="CM9" s="101" t="n">
        <v>0</v>
      </c>
      <c r="CN9" s="101" t="n">
        <v>0</v>
      </c>
      <c r="CO9" s="101" t="n">
        <v>0</v>
      </c>
      <c r="CP9" s="101" t="n">
        <v>0</v>
      </c>
      <c r="CQ9" s="101" t="n">
        <v>0</v>
      </c>
      <c r="CR9" s="55" t="n">
        <v>18</v>
      </c>
      <c r="CS9" s="101" t="n">
        <v>0</v>
      </c>
      <c r="CT9" s="101" t="n">
        <v>0</v>
      </c>
      <c r="CU9" s="101" t="n">
        <v>0</v>
      </c>
      <c r="CV9" s="101" t="n">
        <v>0</v>
      </c>
      <c r="CW9" s="101" t="n">
        <v>0</v>
      </c>
      <c r="CX9" s="101" t="n">
        <v>0</v>
      </c>
      <c r="CY9" s="101" t="n">
        <v>0</v>
      </c>
      <c r="CZ9" s="101" t="n">
        <v>0</v>
      </c>
      <c r="DA9" s="101" t="n">
        <v>0</v>
      </c>
      <c r="DB9" s="101" t="n">
        <v>0</v>
      </c>
      <c r="DC9" s="101" t="n">
        <v>0</v>
      </c>
      <c r="DD9" s="101" t="n">
        <v>0</v>
      </c>
      <c r="DE9" s="101" t="n">
        <v>0</v>
      </c>
      <c r="DF9" s="55" t="n">
        <v>38</v>
      </c>
      <c r="DG9" s="101" t="n">
        <v>0</v>
      </c>
      <c r="DH9" s="101" t="n">
        <v>0</v>
      </c>
      <c r="DI9" s="55" t="n">
        <v>4</v>
      </c>
      <c r="DJ9" s="101" t="n">
        <v>0</v>
      </c>
      <c r="DK9" s="101" t="n">
        <v>0</v>
      </c>
      <c r="DL9" s="101" t="n">
        <v>0</v>
      </c>
      <c r="DM9" s="101" t="n">
        <v>0</v>
      </c>
      <c r="DN9" s="101" t="n">
        <v>0</v>
      </c>
      <c r="DO9" s="101" t="n">
        <v>0</v>
      </c>
      <c r="DP9" s="101" t="n">
        <v>0</v>
      </c>
      <c r="DQ9" s="101" t="n">
        <v>0</v>
      </c>
      <c r="DR9" s="101" t="n">
        <v>0</v>
      </c>
      <c r="DS9" s="101" t="n">
        <v>0</v>
      </c>
      <c r="DT9" s="101" t="n">
        <v>0</v>
      </c>
      <c r="DU9" s="101" t="n">
        <v>0</v>
      </c>
      <c r="DV9" s="101" t="n">
        <v>0</v>
      </c>
      <c r="DW9" s="101" t="n">
        <v>0</v>
      </c>
      <c r="DX9" s="101" t="n">
        <v>0</v>
      </c>
      <c r="DY9" s="101" t="n">
        <v>0</v>
      </c>
      <c r="DZ9" s="101" t="n">
        <v>0</v>
      </c>
    </row>
    <row r="10">
      <c r="A10" s="28" t="inlineStr">
        <is>
          <t>0680</t>
        </is>
      </c>
      <c r="B10" s="14" t="inlineStr">
        <is>
          <t>Extração de petróleo e gás, inclusive as atividades de apoio</t>
        </is>
      </c>
      <c r="C10" s="101" t="n">
        <v>0</v>
      </c>
      <c r="D10" s="101" t="n">
        <v>0</v>
      </c>
      <c r="E10" s="101" t="n">
        <v>0</v>
      </c>
      <c r="F10" s="101" t="n">
        <v>0</v>
      </c>
      <c r="G10" s="101" t="n">
        <v>0</v>
      </c>
      <c r="H10" s="101" t="n">
        <v>0</v>
      </c>
      <c r="I10" s="101" t="n">
        <v>0</v>
      </c>
      <c r="J10" s="101" t="n">
        <v>0</v>
      </c>
      <c r="K10" s="101" t="n">
        <v>0</v>
      </c>
      <c r="L10" s="101" t="n">
        <v>0</v>
      </c>
      <c r="M10" s="101" t="n">
        <v>0</v>
      </c>
      <c r="N10" s="101" t="n">
        <v>0</v>
      </c>
      <c r="O10" s="101" t="n">
        <v>0</v>
      </c>
      <c r="P10" s="101" t="n">
        <v>0</v>
      </c>
      <c r="Q10" s="101" t="n">
        <v>0</v>
      </c>
      <c r="R10" s="101" t="n">
        <v>0</v>
      </c>
      <c r="S10" s="101" t="n">
        <v>0</v>
      </c>
      <c r="T10" s="55" t="n">
        <v>174637</v>
      </c>
      <c r="U10" s="101" t="n">
        <v>0</v>
      </c>
      <c r="V10" s="101" t="n">
        <v>0</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101" t="n">
        <v>0</v>
      </c>
      <c r="AS10" s="101" t="n">
        <v>0</v>
      </c>
      <c r="AT10" s="101" t="n">
        <v>0</v>
      </c>
      <c r="AU10" s="101" t="n">
        <v>0</v>
      </c>
      <c r="AV10" s="101" t="n">
        <v>0</v>
      </c>
      <c r="AW10" s="101" t="n">
        <v>0</v>
      </c>
      <c r="AX10" s="101" t="n">
        <v>0</v>
      </c>
      <c r="AY10" s="101" t="n">
        <v>0</v>
      </c>
      <c r="AZ10" s="101" t="n">
        <v>0</v>
      </c>
      <c r="BA10" s="55" t="n">
        <v>2187</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c r="BS10" s="101" t="n">
        <v>0</v>
      </c>
      <c r="BT10" s="101" t="n">
        <v>0</v>
      </c>
      <c r="BU10" s="55" t="n">
        <v>80</v>
      </c>
      <c r="BV10" s="101" t="n">
        <v>0</v>
      </c>
      <c r="BW10" s="101" t="n">
        <v>0</v>
      </c>
      <c r="BX10" s="101" t="n">
        <v>0</v>
      </c>
      <c r="BY10" s="101" t="n">
        <v>0</v>
      </c>
      <c r="BZ10" s="101" t="n">
        <v>0</v>
      </c>
      <c r="CA10" s="101" t="n">
        <v>0</v>
      </c>
      <c r="CB10" s="101" t="n">
        <v>0</v>
      </c>
      <c r="CC10" s="101" t="n">
        <v>0</v>
      </c>
      <c r="CD10" s="55" t="n">
        <v>897</v>
      </c>
      <c r="CE10" s="101" t="n">
        <v>0</v>
      </c>
      <c r="CF10" s="101" t="n">
        <v>0</v>
      </c>
      <c r="CG10" s="101" t="n">
        <v>0</v>
      </c>
      <c r="CH10" s="101" t="n">
        <v>0</v>
      </c>
      <c r="CI10" s="101" t="n">
        <v>0</v>
      </c>
      <c r="CJ10" s="101" t="n">
        <v>0</v>
      </c>
      <c r="CK10" s="55" t="n">
        <v>23</v>
      </c>
      <c r="CL10" s="101" t="n">
        <v>0</v>
      </c>
      <c r="CM10" s="101" t="n">
        <v>0</v>
      </c>
      <c r="CN10" s="101" t="n">
        <v>0</v>
      </c>
      <c r="CO10" s="55" t="n">
        <v>11221</v>
      </c>
      <c r="CP10" s="101" t="n">
        <v>0</v>
      </c>
      <c r="CQ10" s="101" t="n">
        <v>0</v>
      </c>
      <c r="CR10" s="55" t="n">
        <v>34</v>
      </c>
      <c r="CS10" s="101" t="n">
        <v>0</v>
      </c>
      <c r="CT10" s="101" t="n">
        <v>0</v>
      </c>
      <c r="CU10" s="101" t="n">
        <v>0</v>
      </c>
      <c r="CV10" s="101" t="n">
        <v>0</v>
      </c>
      <c r="CW10" s="101" t="n">
        <v>0</v>
      </c>
      <c r="CX10" s="101" t="n">
        <v>0</v>
      </c>
      <c r="CY10" s="101" t="n">
        <v>0</v>
      </c>
      <c r="CZ10" s="101" t="n">
        <v>0</v>
      </c>
      <c r="DA10" s="101" t="n">
        <v>0</v>
      </c>
      <c r="DB10" s="101" t="n">
        <v>0</v>
      </c>
      <c r="DC10" s="101" t="n">
        <v>0</v>
      </c>
      <c r="DD10" s="101" t="n">
        <v>0</v>
      </c>
      <c r="DE10" s="101" t="n">
        <v>0</v>
      </c>
      <c r="DF10" s="55" t="n">
        <v>230</v>
      </c>
      <c r="DG10" s="101" t="n">
        <v>0</v>
      </c>
      <c r="DH10" s="101" t="n">
        <v>0</v>
      </c>
      <c r="DI10" s="55" t="n">
        <v>43</v>
      </c>
      <c r="DJ10" s="101" t="n">
        <v>0</v>
      </c>
      <c r="DK10" s="101" t="n">
        <v>0</v>
      </c>
      <c r="DL10" s="101" t="n">
        <v>0</v>
      </c>
      <c r="DM10" s="101" t="n">
        <v>0</v>
      </c>
      <c r="DN10" s="101" t="n">
        <v>0</v>
      </c>
      <c r="DO10" s="101" t="n">
        <v>0</v>
      </c>
      <c r="DP10" s="101" t="n">
        <v>0</v>
      </c>
      <c r="DQ10" s="101" t="n">
        <v>0</v>
      </c>
      <c r="DR10" s="101" t="n">
        <v>0</v>
      </c>
      <c r="DS10" s="101" t="n">
        <v>0</v>
      </c>
      <c r="DT10" s="101" t="n">
        <v>0</v>
      </c>
      <c r="DU10" s="101" t="n">
        <v>0</v>
      </c>
      <c r="DV10" s="101" t="n">
        <v>0</v>
      </c>
      <c r="DW10" s="101" t="n">
        <v>0</v>
      </c>
      <c r="DX10" s="101" t="n">
        <v>0</v>
      </c>
      <c r="DY10" s="101" t="n">
        <v>0</v>
      </c>
      <c r="DZ10" s="101" t="n">
        <v>0</v>
      </c>
    </row>
    <row r="11">
      <c r="A11" s="28" t="inlineStr">
        <is>
          <t>0791</t>
        </is>
      </c>
      <c r="B11" s="14" t="inlineStr">
        <is>
          <t>Extração de minério de ferro, inclusive beneficiamentos e a aglomeração</t>
        </is>
      </c>
      <c r="C11" s="101" t="n">
        <v>0</v>
      </c>
      <c r="D11" s="101" t="n">
        <v>0</v>
      </c>
      <c r="E11" s="101" t="n">
        <v>0</v>
      </c>
      <c r="F11" s="101" t="n">
        <v>0</v>
      </c>
      <c r="G11" s="101" t="n">
        <v>0</v>
      </c>
      <c r="H11" s="101" t="n">
        <v>0</v>
      </c>
      <c r="I11" s="101" t="n">
        <v>0</v>
      </c>
      <c r="J11" s="101" t="n">
        <v>0</v>
      </c>
      <c r="K11" s="101" t="n">
        <v>0</v>
      </c>
      <c r="L11" s="101" t="n">
        <v>0</v>
      </c>
      <c r="M11" s="101" t="n">
        <v>0</v>
      </c>
      <c r="N11" s="101" t="n">
        <v>0</v>
      </c>
      <c r="O11" s="101" t="n">
        <v>0</v>
      </c>
      <c r="P11" s="101" t="n">
        <v>0</v>
      </c>
      <c r="Q11" s="101" t="n">
        <v>0</v>
      </c>
      <c r="R11" s="101" t="n">
        <v>0</v>
      </c>
      <c r="S11" s="101" t="n">
        <v>0</v>
      </c>
      <c r="T11" s="101" t="n">
        <v>0</v>
      </c>
      <c r="U11" s="55" t="n">
        <v>71100</v>
      </c>
      <c r="V11" s="101" t="n">
        <v>0</v>
      </c>
      <c r="W11" s="101" t="n">
        <v>0</v>
      </c>
      <c r="X11" s="101" t="n">
        <v>0</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101" t="n">
        <v>0</v>
      </c>
      <c r="AP11" s="101" t="n">
        <v>0</v>
      </c>
      <c r="AQ11" s="101" t="n">
        <v>0</v>
      </c>
      <c r="AR11" s="101" t="n">
        <v>0</v>
      </c>
      <c r="AS11" s="101" t="n">
        <v>0</v>
      </c>
      <c r="AT11" s="101" t="n">
        <v>0</v>
      </c>
      <c r="AU11" s="101" t="n">
        <v>0</v>
      </c>
      <c r="AV11" s="101" t="n">
        <v>0</v>
      </c>
      <c r="AW11" s="101" t="n">
        <v>0</v>
      </c>
      <c r="AX11" s="101" t="n">
        <v>0</v>
      </c>
      <c r="AY11" s="101" t="n">
        <v>0</v>
      </c>
      <c r="AZ11" s="101" t="n">
        <v>0</v>
      </c>
      <c r="BA11" s="101" t="n">
        <v>0</v>
      </c>
      <c r="BB11" s="101" t="n">
        <v>0</v>
      </c>
      <c r="BC11" s="101" t="n">
        <v>0</v>
      </c>
      <c r="BD11" s="101" t="n">
        <v>0</v>
      </c>
      <c r="BE11" s="101" t="n">
        <v>0</v>
      </c>
      <c r="BF11" s="101" t="n">
        <v>0</v>
      </c>
      <c r="BG11" s="101" t="n">
        <v>0</v>
      </c>
      <c r="BH11" s="101" t="n">
        <v>0</v>
      </c>
      <c r="BI11" s="101" t="n">
        <v>0</v>
      </c>
      <c r="BJ11" s="101" t="n">
        <v>0</v>
      </c>
      <c r="BK11" s="101" t="n">
        <v>0</v>
      </c>
      <c r="BL11" s="101" t="n">
        <v>0</v>
      </c>
      <c r="BM11" s="101" t="n">
        <v>0</v>
      </c>
      <c r="BN11" s="101" t="n">
        <v>0</v>
      </c>
      <c r="BO11" s="101" t="n">
        <v>0</v>
      </c>
      <c r="BP11" s="101" t="n">
        <v>0</v>
      </c>
      <c r="BQ11" s="101" t="n">
        <v>0</v>
      </c>
      <c r="BR11" s="101" t="n">
        <v>0</v>
      </c>
      <c r="BS11" s="101" t="n">
        <v>0</v>
      </c>
      <c r="BT11" s="101" t="n">
        <v>0</v>
      </c>
      <c r="BU11" s="101" t="n">
        <v>0</v>
      </c>
      <c r="BV11" s="101" t="n">
        <v>0</v>
      </c>
      <c r="BW11" s="101" t="n">
        <v>0</v>
      </c>
      <c r="BX11" s="101" t="n">
        <v>0</v>
      </c>
      <c r="BY11" s="101" t="n">
        <v>0</v>
      </c>
      <c r="BZ11" s="101" t="n">
        <v>0</v>
      </c>
      <c r="CA11" s="101" t="n">
        <v>0</v>
      </c>
      <c r="CB11" s="101" t="n">
        <v>0</v>
      </c>
      <c r="CC11" s="101" t="n">
        <v>0</v>
      </c>
      <c r="CD11" s="101" t="n">
        <v>0</v>
      </c>
      <c r="CE11" s="101" t="n">
        <v>0</v>
      </c>
      <c r="CF11" s="101" t="n">
        <v>0</v>
      </c>
      <c r="CG11" s="101" t="n">
        <v>0</v>
      </c>
      <c r="CH11" s="101" t="n">
        <v>0</v>
      </c>
      <c r="CI11" s="101" t="n">
        <v>0</v>
      </c>
      <c r="CJ11" s="101" t="n">
        <v>0</v>
      </c>
      <c r="CK11" s="101" t="n">
        <v>0</v>
      </c>
      <c r="CL11" s="101" t="n">
        <v>0</v>
      </c>
      <c r="CM11" s="101" t="n">
        <v>0</v>
      </c>
      <c r="CN11" s="101" t="n">
        <v>0</v>
      </c>
      <c r="CO11" s="101" t="n">
        <v>0</v>
      </c>
      <c r="CP11" s="101" t="n">
        <v>0</v>
      </c>
      <c r="CQ11" s="101" t="n">
        <v>0</v>
      </c>
      <c r="CR11" s="101" t="n">
        <v>0</v>
      </c>
      <c r="CS11" s="101" t="n">
        <v>0</v>
      </c>
      <c r="CT11" s="101" t="n">
        <v>0</v>
      </c>
      <c r="CU11" s="101" t="n">
        <v>0</v>
      </c>
      <c r="CV11" s="101" t="n">
        <v>0</v>
      </c>
      <c r="CW11" s="101" t="n">
        <v>0</v>
      </c>
      <c r="CX11" s="101" t="n">
        <v>0</v>
      </c>
      <c r="CY11" s="101" t="n">
        <v>0</v>
      </c>
      <c r="CZ11" s="101" t="n">
        <v>0</v>
      </c>
      <c r="DA11" s="101" t="n">
        <v>0</v>
      </c>
      <c r="DB11" s="101" t="n">
        <v>0</v>
      </c>
      <c r="DC11" s="101" t="n">
        <v>0</v>
      </c>
      <c r="DD11" s="101" t="n">
        <v>0</v>
      </c>
      <c r="DE11" s="101" t="n">
        <v>0</v>
      </c>
      <c r="DF11" s="55" t="n">
        <v>40</v>
      </c>
      <c r="DG11" s="101" t="n">
        <v>0</v>
      </c>
      <c r="DH11" s="101" t="n">
        <v>0</v>
      </c>
      <c r="DI11" s="55" t="n">
        <v>437</v>
      </c>
      <c r="DJ11" s="101" t="n">
        <v>0</v>
      </c>
      <c r="DK11" s="101" t="n">
        <v>0</v>
      </c>
      <c r="DL11" s="101" t="n">
        <v>0</v>
      </c>
      <c r="DM11" s="101" t="n">
        <v>0</v>
      </c>
      <c r="DN11" s="101" t="n">
        <v>0</v>
      </c>
      <c r="DO11" s="101" t="n">
        <v>0</v>
      </c>
      <c r="DP11" s="101" t="n">
        <v>0</v>
      </c>
      <c r="DQ11" s="101" t="n">
        <v>0</v>
      </c>
      <c r="DR11" s="101" t="n">
        <v>0</v>
      </c>
      <c r="DS11" s="101" t="n">
        <v>0</v>
      </c>
      <c r="DT11" s="101" t="n">
        <v>0</v>
      </c>
      <c r="DU11" s="101" t="n">
        <v>0</v>
      </c>
      <c r="DV11" s="101" t="n">
        <v>0</v>
      </c>
      <c r="DW11" s="101" t="n">
        <v>0</v>
      </c>
      <c r="DX11" s="101" t="n">
        <v>0</v>
      </c>
      <c r="DY11" s="101" t="n">
        <v>0</v>
      </c>
      <c r="DZ11" s="101" t="n">
        <v>0</v>
      </c>
    </row>
    <row r="12">
      <c r="A12" s="28" t="inlineStr">
        <is>
          <t>0792</t>
        </is>
      </c>
      <c r="B12" s="14" t="inlineStr">
        <is>
          <t>Extração de minerais metálicos não-ferrosos, inclusive beneficiamentos</t>
        </is>
      </c>
      <c r="C12" s="101" t="n">
        <v>0</v>
      </c>
      <c r="D12" s="101" t="n">
        <v>0</v>
      </c>
      <c r="E12" s="101" t="n">
        <v>0</v>
      </c>
      <c r="F12" s="101" t="n">
        <v>0</v>
      </c>
      <c r="G12" s="101" t="n">
        <v>0</v>
      </c>
      <c r="H12" s="101" t="n">
        <v>0</v>
      </c>
      <c r="I12" s="101" t="n">
        <v>0</v>
      </c>
      <c r="J12" s="101" t="n">
        <v>0</v>
      </c>
      <c r="K12" s="101" t="n">
        <v>0</v>
      </c>
      <c r="L12" s="101" t="n">
        <v>0</v>
      </c>
      <c r="M12" s="101" t="n">
        <v>0</v>
      </c>
      <c r="N12" s="101" t="n">
        <v>0</v>
      </c>
      <c r="O12" s="101" t="n">
        <v>0</v>
      </c>
      <c r="P12" s="101" t="n">
        <v>0</v>
      </c>
      <c r="Q12" s="101" t="n">
        <v>0</v>
      </c>
      <c r="R12" s="101" t="n">
        <v>0</v>
      </c>
      <c r="S12" s="55" t="n">
        <v>51</v>
      </c>
      <c r="T12" s="101" t="n">
        <v>0</v>
      </c>
      <c r="U12" s="55" t="n">
        <v>9</v>
      </c>
      <c r="V12" s="55" t="n">
        <v>11144</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101" t="n">
        <v>0</v>
      </c>
      <c r="AX12" s="101" t="n">
        <v>0</v>
      </c>
      <c r="AY12" s="101" t="n">
        <v>0</v>
      </c>
      <c r="AZ12" s="101" t="n">
        <v>0</v>
      </c>
      <c r="BA12" s="101" t="n">
        <v>0</v>
      </c>
      <c r="BB12" s="101" t="n">
        <v>0</v>
      </c>
      <c r="BC12" s="101" t="n">
        <v>0</v>
      </c>
      <c r="BD12" s="101" t="n">
        <v>0</v>
      </c>
      <c r="BE12" s="101" t="n">
        <v>0</v>
      </c>
      <c r="BF12" s="101" t="n">
        <v>0</v>
      </c>
      <c r="BG12" s="101" t="n">
        <v>0</v>
      </c>
      <c r="BH12" s="101" t="n">
        <v>0</v>
      </c>
      <c r="BI12" s="101" t="n">
        <v>0</v>
      </c>
      <c r="BJ12" s="101" t="n">
        <v>0</v>
      </c>
      <c r="BK12" s="101" t="n">
        <v>0</v>
      </c>
      <c r="BL12" s="101" t="n">
        <v>0</v>
      </c>
      <c r="BM12" s="101" t="n">
        <v>0</v>
      </c>
      <c r="BN12" s="101" t="n">
        <v>0</v>
      </c>
      <c r="BO12" s="101" t="n">
        <v>0</v>
      </c>
      <c r="BP12" s="55" t="n">
        <v>20</v>
      </c>
      <c r="BQ12" s="101" t="n">
        <v>0</v>
      </c>
      <c r="BR12" s="101" t="n">
        <v>0</v>
      </c>
      <c r="BS12" s="55" t="n">
        <v>370</v>
      </c>
      <c r="BT12" s="101" t="n">
        <v>0</v>
      </c>
      <c r="BU12" s="101" t="n">
        <v>0</v>
      </c>
      <c r="BV12" s="101" t="n">
        <v>0</v>
      </c>
      <c r="BW12" s="101" t="n">
        <v>0</v>
      </c>
      <c r="BX12" s="101" t="n">
        <v>0</v>
      </c>
      <c r="BY12" s="101" t="n">
        <v>0</v>
      </c>
      <c r="BZ12" s="101" t="n">
        <v>0</v>
      </c>
      <c r="CA12" s="101" t="n">
        <v>0</v>
      </c>
      <c r="CB12" s="101" t="n">
        <v>0</v>
      </c>
      <c r="CC12" s="101" t="n">
        <v>0</v>
      </c>
      <c r="CD12" s="101" t="n">
        <v>0</v>
      </c>
      <c r="CE12" s="101" t="n">
        <v>0</v>
      </c>
      <c r="CF12" s="101" t="n">
        <v>0</v>
      </c>
      <c r="CG12" s="101" t="n">
        <v>0</v>
      </c>
      <c r="CH12" s="101" t="n">
        <v>0</v>
      </c>
      <c r="CI12" s="101" t="n">
        <v>0</v>
      </c>
      <c r="CJ12" s="101" t="n">
        <v>0</v>
      </c>
      <c r="CK12" s="101" t="n">
        <v>0</v>
      </c>
      <c r="CL12" s="101" t="n">
        <v>0</v>
      </c>
      <c r="CM12" s="101" t="n">
        <v>0</v>
      </c>
      <c r="CN12" s="101" t="n">
        <v>0</v>
      </c>
      <c r="CO12" s="101" t="n">
        <v>0</v>
      </c>
      <c r="CP12" s="101" t="n">
        <v>0</v>
      </c>
      <c r="CQ12" s="101" t="n">
        <v>0</v>
      </c>
      <c r="CR12" s="101" t="n">
        <v>0</v>
      </c>
      <c r="CS12" s="101" t="n">
        <v>0</v>
      </c>
      <c r="CT12" s="101" t="n">
        <v>0</v>
      </c>
      <c r="CU12" s="101" t="n">
        <v>0</v>
      </c>
      <c r="CV12" s="101" t="n">
        <v>0</v>
      </c>
      <c r="CW12" s="101" t="n">
        <v>0</v>
      </c>
      <c r="CX12" s="101" t="n">
        <v>0</v>
      </c>
      <c r="CY12" s="101" t="n">
        <v>0</v>
      </c>
      <c r="CZ12" s="101" t="n">
        <v>0</v>
      </c>
      <c r="DA12" s="101" t="n">
        <v>0</v>
      </c>
      <c r="DB12" s="101" t="n">
        <v>0</v>
      </c>
      <c r="DC12" s="101" t="n">
        <v>0</v>
      </c>
      <c r="DD12" s="101" t="n">
        <v>0</v>
      </c>
      <c r="DE12" s="101" t="n">
        <v>0</v>
      </c>
      <c r="DF12" s="101" t="n">
        <v>0</v>
      </c>
      <c r="DG12" s="101" t="n">
        <v>0</v>
      </c>
      <c r="DH12" s="101" t="n">
        <v>0</v>
      </c>
      <c r="DI12" s="101" t="n">
        <v>0</v>
      </c>
      <c r="DJ12" s="101" t="n">
        <v>0</v>
      </c>
      <c r="DK12" s="101" t="n">
        <v>0</v>
      </c>
      <c r="DL12" s="101" t="n">
        <v>0</v>
      </c>
      <c r="DM12" s="101" t="n">
        <v>0</v>
      </c>
      <c r="DN12" s="101" t="n">
        <v>0</v>
      </c>
      <c r="DO12" s="101" t="n">
        <v>0</v>
      </c>
      <c r="DP12" s="101" t="n">
        <v>0</v>
      </c>
      <c r="DQ12" s="101" t="n">
        <v>0</v>
      </c>
      <c r="DR12" s="101" t="n">
        <v>0</v>
      </c>
      <c r="DS12" s="101" t="n">
        <v>0</v>
      </c>
      <c r="DT12" s="101" t="n">
        <v>0</v>
      </c>
      <c r="DU12" s="101" t="n">
        <v>0</v>
      </c>
      <c r="DV12" s="101" t="n">
        <v>0</v>
      </c>
      <c r="DW12" s="101" t="n">
        <v>0</v>
      </c>
      <c r="DX12" s="101" t="n">
        <v>0</v>
      </c>
      <c r="DY12" s="101" t="n">
        <v>0</v>
      </c>
      <c r="DZ12" s="101" t="n">
        <v>0</v>
      </c>
    </row>
    <row r="13">
      <c r="A13" s="28" t="inlineStr">
        <is>
          <t>1091</t>
        </is>
      </c>
      <c r="B13" s="14" t="inlineStr">
        <is>
          <t>Abate e produtos de carne, inclusive os produtos do laticínio e da pesca</t>
        </is>
      </c>
      <c r="C13" s="101" t="n">
        <v>0</v>
      </c>
      <c r="D13" s="101" t="n">
        <v>0</v>
      </c>
      <c r="E13" s="101" t="n">
        <v>0</v>
      </c>
      <c r="F13" s="101" t="n">
        <v>0</v>
      </c>
      <c r="G13" s="101" t="n">
        <v>0</v>
      </c>
      <c r="H13" s="101" t="n">
        <v>0</v>
      </c>
      <c r="I13" s="101" t="n">
        <v>0</v>
      </c>
      <c r="J13" s="101" t="n">
        <v>0</v>
      </c>
      <c r="K13" s="101" t="n">
        <v>0</v>
      </c>
      <c r="L13" s="101" t="n">
        <v>0</v>
      </c>
      <c r="M13" s="101" t="n">
        <v>0</v>
      </c>
      <c r="N13" s="101" t="n">
        <v>0</v>
      </c>
      <c r="O13" s="101" t="n">
        <v>0</v>
      </c>
      <c r="P13" s="101" t="n">
        <v>0</v>
      </c>
      <c r="Q13" s="101" t="n">
        <v>0</v>
      </c>
      <c r="R13" s="101" t="n">
        <v>0</v>
      </c>
      <c r="S13" s="101" t="n">
        <v>0</v>
      </c>
      <c r="T13" s="101" t="n">
        <v>0</v>
      </c>
      <c r="U13" s="101" t="n">
        <v>0</v>
      </c>
      <c r="V13" s="101" t="n">
        <v>0</v>
      </c>
      <c r="W13" s="55" t="n">
        <v>84308</v>
      </c>
      <c r="X13" s="55" t="n">
        <v>9867</v>
      </c>
      <c r="Y13" s="55" t="n">
        <v>33404</v>
      </c>
      <c r="Z13" s="55" t="n">
        <v>2946</v>
      </c>
      <c r="AA13" s="55" t="n">
        <v>13315</v>
      </c>
      <c r="AB13" s="55" t="n">
        <v>30898</v>
      </c>
      <c r="AC13" s="101" t="n">
        <v>0</v>
      </c>
      <c r="AD13" s="55" t="n">
        <v>292</v>
      </c>
      <c r="AE13" s="55" t="n">
        <v>290</v>
      </c>
      <c r="AF13" s="101" t="n">
        <v>0</v>
      </c>
      <c r="AG13" s="101" t="n">
        <v>0</v>
      </c>
      <c r="AH13" s="55" t="n">
        <v>29</v>
      </c>
      <c r="AI13" s="55" t="n">
        <v>3718</v>
      </c>
      <c r="AJ13" s="55" t="n">
        <v>735</v>
      </c>
      <c r="AK13" s="55" t="n">
        <v>50</v>
      </c>
      <c r="AL13" s="101" t="n">
        <v>0</v>
      </c>
      <c r="AM13" s="101" t="n">
        <v>0</v>
      </c>
      <c r="AN13" s="101" t="n">
        <v>0</v>
      </c>
      <c r="AO13" s="101" t="n">
        <v>0</v>
      </c>
      <c r="AP13" s="101" t="n">
        <v>0</v>
      </c>
      <c r="AQ13" s="55" t="n">
        <v>6</v>
      </c>
      <c r="AR13" s="101" t="n">
        <v>0</v>
      </c>
      <c r="AS13" s="101" t="n">
        <v>0</v>
      </c>
      <c r="AT13" s="101" t="n">
        <v>0</v>
      </c>
      <c r="AU13" s="101" t="n">
        <v>0</v>
      </c>
      <c r="AV13" s="101" t="n">
        <v>0</v>
      </c>
      <c r="AW13" s="101" t="n">
        <v>0</v>
      </c>
      <c r="AX13" s="101" t="n">
        <v>0</v>
      </c>
      <c r="AY13" s="101" t="n">
        <v>0</v>
      </c>
      <c r="AZ13" s="101" t="n">
        <v>0</v>
      </c>
      <c r="BA13" s="101" t="n">
        <v>0</v>
      </c>
      <c r="BB13" s="101" t="n">
        <v>0</v>
      </c>
      <c r="BC13" s="101" t="n">
        <v>0</v>
      </c>
      <c r="BD13" s="101" t="n">
        <v>0</v>
      </c>
      <c r="BE13" s="101" t="n">
        <v>0</v>
      </c>
      <c r="BF13" s="101" t="n">
        <v>0</v>
      </c>
      <c r="BG13" s="101" t="n">
        <v>0</v>
      </c>
      <c r="BH13" s="101" t="n">
        <v>0</v>
      </c>
      <c r="BI13" s="101" t="n">
        <v>0</v>
      </c>
      <c r="BJ13" s="101" t="n">
        <v>0</v>
      </c>
      <c r="BK13" s="101" t="n">
        <v>0</v>
      </c>
      <c r="BL13" s="101" t="n">
        <v>0</v>
      </c>
      <c r="BM13" s="55" t="n">
        <v>25</v>
      </c>
      <c r="BN13" s="101" t="n">
        <v>0</v>
      </c>
      <c r="BO13" s="101" t="n">
        <v>0</v>
      </c>
      <c r="BP13" s="101" t="n">
        <v>0</v>
      </c>
      <c r="BQ13" s="101" t="n">
        <v>0</v>
      </c>
      <c r="BR13" s="101" t="n">
        <v>0</v>
      </c>
      <c r="BS13" s="101" t="n">
        <v>0</v>
      </c>
      <c r="BT13" s="101" t="n">
        <v>0</v>
      </c>
      <c r="BU13" s="101" t="n">
        <v>0</v>
      </c>
      <c r="BV13" s="101" t="n">
        <v>0</v>
      </c>
      <c r="BW13" s="101" t="n">
        <v>0</v>
      </c>
      <c r="BX13" s="101" t="n">
        <v>0</v>
      </c>
      <c r="BY13" s="101" t="n">
        <v>0</v>
      </c>
      <c r="BZ13" s="101" t="n">
        <v>0</v>
      </c>
      <c r="CA13" s="101" t="n">
        <v>0</v>
      </c>
      <c r="CB13" s="101" t="n">
        <v>0</v>
      </c>
      <c r="CC13" s="101" t="n">
        <v>0</v>
      </c>
      <c r="CD13" s="55" t="n">
        <v>258</v>
      </c>
      <c r="CE13" s="101" t="n">
        <v>0</v>
      </c>
      <c r="CF13" s="101" t="n">
        <v>0</v>
      </c>
      <c r="CG13" s="101" t="n">
        <v>0</v>
      </c>
      <c r="CH13" s="101" t="n">
        <v>0</v>
      </c>
      <c r="CI13" s="101" t="n">
        <v>0</v>
      </c>
      <c r="CJ13" s="101" t="n">
        <v>0</v>
      </c>
      <c r="CK13" s="101" t="n">
        <v>0</v>
      </c>
      <c r="CL13" s="101" t="n">
        <v>0</v>
      </c>
      <c r="CM13" s="101" t="n">
        <v>0</v>
      </c>
      <c r="CN13" s="101" t="n">
        <v>0</v>
      </c>
      <c r="CO13" s="101" t="n">
        <v>0</v>
      </c>
      <c r="CP13" s="101" t="n">
        <v>0</v>
      </c>
      <c r="CQ13" s="101" t="n">
        <v>0</v>
      </c>
      <c r="CR13" s="55" t="n">
        <v>364</v>
      </c>
      <c r="CS13" s="101" t="n">
        <v>0</v>
      </c>
      <c r="CT13" s="101" t="n">
        <v>0</v>
      </c>
      <c r="CU13" s="101" t="n">
        <v>0</v>
      </c>
      <c r="CV13" s="101" t="n">
        <v>0</v>
      </c>
      <c r="CW13" s="101" t="n">
        <v>0</v>
      </c>
      <c r="CX13" s="101" t="n">
        <v>0</v>
      </c>
      <c r="CY13" s="101" t="n">
        <v>0</v>
      </c>
      <c r="CZ13" s="101" t="n">
        <v>0</v>
      </c>
      <c r="DA13" s="101" t="n">
        <v>0</v>
      </c>
      <c r="DB13" s="101" t="n">
        <v>0</v>
      </c>
      <c r="DC13" s="101" t="n">
        <v>0</v>
      </c>
      <c r="DD13" s="101" t="n">
        <v>0</v>
      </c>
      <c r="DE13" s="101" t="n">
        <v>0</v>
      </c>
      <c r="DF13" s="55" t="n">
        <v>118</v>
      </c>
      <c r="DG13" s="101" t="n">
        <v>0</v>
      </c>
      <c r="DH13" s="101" t="n">
        <v>0</v>
      </c>
      <c r="DI13" s="55" t="n">
        <v>174</v>
      </c>
      <c r="DJ13" s="101" t="n">
        <v>0</v>
      </c>
      <c r="DK13" s="101" t="n">
        <v>0</v>
      </c>
      <c r="DL13" s="101" t="n">
        <v>0</v>
      </c>
      <c r="DM13" s="101" t="n">
        <v>0</v>
      </c>
      <c r="DN13" s="101" t="n">
        <v>0</v>
      </c>
      <c r="DO13" s="101" t="n">
        <v>0</v>
      </c>
      <c r="DP13" s="101" t="n">
        <v>0</v>
      </c>
      <c r="DQ13" s="101" t="n">
        <v>0</v>
      </c>
      <c r="DR13" s="101" t="n">
        <v>0</v>
      </c>
      <c r="DS13" s="101" t="n">
        <v>0</v>
      </c>
      <c r="DT13" s="101" t="n">
        <v>0</v>
      </c>
      <c r="DU13" s="101" t="n">
        <v>0</v>
      </c>
      <c r="DV13" s="101" t="n">
        <v>0</v>
      </c>
      <c r="DW13" s="101" t="n">
        <v>0</v>
      </c>
      <c r="DX13" s="101" t="n">
        <v>0</v>
      </c>
      <c r="DY13" s="101" t="n">
        <v>0</v>
      </c>
      <c r="DZ13" s="101" t="n">
        <v>0</v>
      </c>
    </row>
    <row r="14">
      <c r="A14" s="28" t="inlineStr">
        <is>
          <t>1092</t>
        </is>
      </c>
      <c r="B14" s="14" t="inlineStr">
        <is>
          <t>Fabricação e refino de açúcar</t>
        </is>
      </c>
      <c r="C14" s="101" t="n">
        <v>0</v>
      </c>
      <c r="D14" s="101" t="n">
        <v>0</v>
      </c>
      <c r="E14" s="101" t="n">
        <v>0</v>
      </c>
      <c r="F14" s="101" t="n">
        <v>0</v>
      </c>
      <c r="G14" s="101" t="n">
        <v>0</v>
      </c>
      <c r="H14" s="101" t="n">
        <v>0</v>
      </c>
      <c r="I14" s="101" t="n">
        <v>0</v>
      </c>
      <c r="J14" s="101" t="n">
        <v>0</v>
      </c>
      <c r="K14" s="101" t="n">
        <v>0</v>
      </c>
      <c r="L14" s="101" t="n">
        <v>0</v>
      </c>
      <c r="M14" s="101" t="n">
        <v>0</v>
      </c>
      <c r="N14" s="101" t="n">
        <v>0</v>
      </c>
      <c r="O14" s="101" t="n">
        <v>0</v>
      </c>
      <c r="P14" s="101" t="n">
        <v>0</v>
      </c>
      <c r="Q14" s="101" t="n">
        <v>0</v>
      </c>
      <c r="R14" s="101" t="n">
        <v>0</v>
      </c>
      <c r="S14" s="101" t="n">
        <v>0</v>
      </c>
      <c r="T14" s="101" t="n">
        <v>0</v>
      </c>
      <c r="U14" s="101" t="n">
        <v>0</v>
      </c>
      <c r="V14" s="101" t="n">
        <v>0</v>
      </c>
      <c r="W14" s="101" t="n">
        <v>0</v>
      </c>
      <c r="X14" s="101" t="n">
        <v>0</v>
      </c>
      <c r="Y14" s="101" t="n">
        <v>0</v>
      </c>
      <c r="Z14" s="101" t="n">
        <v>0</v>
      </c>
      <c r="AA14" s="101" t="n">
        <v>0</v>
      </c>
      <c r="AB14" s="101" t="n">
        <v>0</v>
      </c>
      <c r="AC14" s="55" t="n">
        <v>40418</v>
      </c>
      <c r="AD14" s="101" t="n">
        <v>0</v>
      </c>
      <c r="AE14" s="101" t="n">
        <v>0</v>
      </c>
      <c r="AF14" s="55" t="n">
        <v>16</v>
      </c>
      <c r="AG14" s="101" t="n">
        <v>0</v>
      </c>
      <c r="AH14" s="55" t="n">
        <v>67</v>
      </c>
      <c r="AI14" s="101" t="n">
        <v>0</v>
      </c>
      <c r="AJ14" s="55" t="n">
        <v>75</v>
      </c>
      <c r="AK14" s="55" t="n">
        <v>18</v>
      </c>
      <c r="AL14" s="101" t="n">
        <v>0</v>
      </c>
      <c r="AM14" s="101" t="n">
        <v>0</v>
      </c>
      <c r="AN14" s="101" t="n">
        <v>0</v>
      </c>
      <c r="AO14" s="101" t="n">
        <v>0</v>
      </c>
      <c r="AP14" s="101" t="n">
        <v>0</v>
      </c>
      <c r="AQ14" s="101" t="n">
        <v>0</v>
      </c>
      <c r="AR14" s="101" t="n">
        <v>0</v>
      </c>
      <c r="AS14" s="101" t="n">
        <v>0</v>
      </c>
      <c r="AT14" s="101" t="n">
        <v>0</v>
      </c>
      <c r="AU14" s="101" t="n">
        <v>0</v>
      </c>
      <c r="AV14" s="101" t="n">
        <v>0</v>
      </c>
      <c r="AW14" s="101" t="n">
        <v>0</v>
      </c>
      <c r="AX14" s="101" t="n">
        <v>0</v>
      </c>
      <c r="AY14" s="101" t="n">
        <v>0</v>
      </c>
      <c r="AZ14" s="101" t="n">
        <v>0</v>
      </c>
      <c r="BA14" s="101" t="n">
        <v>0</v>
      </c>
      <c r="BB14" s="55" t="n">
        <v>18332</v>
      </c>
      <c r="BC14" s="101" t="n">
        <v>0</v>
      </c>
      <c r="BD14" s="101" t="n">
        <v>0</v>
      </c>
      <c r="BE14" s="55" t="n">
        <v>27</v>
      </c>
      <c r="BF14" s="101" t="n">
        <v>0</v>
      </c>
      <c r="BG14" s="101" t="n">
        <v>0</v>
      </c>
      <c r="BH14" s="101" t="n">
        <v>0</v>
      </c>
      <c r="BI14" s="101" t="n">
        <v>0</v>
      </c>
      <c r="BJ14" s="101" t="n">
        <v>0</v>
      </c>
      <c r="BK14" s="101" t="n">
        <v>0</v>
      </c>
      <c r="BL14" s="101" t="n">
        <v>0</v>
      </c>
      <c r="BM14" s="101" t="n">
        <v>0</v>
      </c>
      <c r="BN14" s="101" t="n">
        <v>0</v>
      </c>
      <c r="BO14" s="101" t="n">
        <v>0</v>
      </c>
      <c r="BP14" s="101" t="n">
        <v>0</v>
      </c>
      <c r="BQ14" s="101" t="n">
        <v>0</v>
      </c>
      <c r="BR14" s="101" t="n">
        <v>0</v>
      </c>
      <c r="BS14" s="101" t="n">
        <v>0</v>
      </c>
      <c r="BT14" s="101" t="n">
        <v>0</v>
      </c>
      <c r="BU14" s="55" t="n">
        <v>15</v>
      </c>
      <c r="BV14" s="101" t="n">
        <v>0</v>
      </c>
      <c r="BW14" s="101" t="n">
        <v>0</v>
      </c>
      <c r="BX14" s="101" t="n">
        <v>0</v>
      </c>
      <c r="BY14" s="101" t="n">
        <v>0</v>
      </c>
      <c r="BZ14" s="101" t="n">
        <v>0</v>
      </c>
      <c r="CA14" s="101" t="n">
        <v>0</v>
      </c>
      <c r="CB14" s="101" t="n">
        <v>0</v>
      </c>
      <c r="CC14" s="101" t="n">
        <v>0</v>
      </c>
      <c r="CD14" s="55" t="n">
        <v>973</v>
      </c>
      <c r="CE14" s="101" t="n">
        <v>0</v>
      </c>
      <c r="CF14" s="101" t="n">
        <v>0</v>
      </c>
      <c r="CG14" s="101" t="n">
        <v>0</v>
      </c>
      <c r="CH14" s="101" t="n">
        <v>0</v>
      </c>
      <c r="CI14" s="101" t="n">
        <v>0</v>
      </c>
      <c r="CJ14" s="101" t="n">
        <v>0</v>
      </c>
      <c r="CK14" s="55" t="n">
        <v>6</v>
      </c>
      <c r="CL14" s="101" t="n">
        <v>0</v>
      </c>
      <c r="CM14" s="101" t="n">
        <v>0</v>
      </c>
      <c r="CN14" s="101" t="n">
        <v>0</v>
      </c>
      <c r="CO14" s="101" t="n">
        <v>0</v>
      </c>
      <c r="CP14" s="101" t="n">
        <v>0</v>
      </c>
      <c r="CQ14" s="101" t="n">
        <v>0</v>
      </c>
      <c r="CR14" s="55" t="n">
        <v>206</v>
      </c>
      <c r="CS14" s="101" t="n">
        <v>0</v>
      </c>
      <c r="CT14" s="101" t="n">
        <v>0</v>
      </c>
      <c r="CU14" s="101" t="n">
        <v>0</v>
      </c>
      <c r="CV14" s="101" t="n">
        <v>0</v>
      </c>
      <c r="CW14" s="101" t="n">
        <v>0</v>
      </c>
      <c r="CX14" s="101" t="n">
        <v>0</v>
      </c>
      <c r="CY14" s="101" t="n">
        <v>0</v>
      </c>
      <c r="CZ14" s="101" t="n">
        <v>0</v>
      </c>
      <c r="DA14" s="101" t="n">
        <v>0</v>
      </c>
      <c r="DB14" s="101" t="n">
        <v>0</v>
      </c>
      <c r="DC14" s="101" t="n">
        <v>0</v>
      </c>
      <c r="DD14" s="101" t="n">
        <v>0</v>
      </c>
      <c r="DE14" s="101" t="n">
        <v>0</v>
      </c>
      <c r="DF14" s="55" t="n">
        <v>140</v>
      </c>
      <c r="DG14" s="101" t="n">
        <v>0</v>
      </c>
      <c r="DH14" s="101" t="n">
        <v>0</v>
      </c>
      <c r="DI14" s="55" t="n">
        <v>28</v>
      </c>
      <c r="DJ14" s="101" t="n">
        <v>0</v>
      </c>
      <c r="DK14" s="101" t="n">
        <v>0</v>
      </c>
      <c r="DL14" s="101" t="n">
        <v>0</v>
      </c>
      <c r="DM14" s="101" t="n">
        <v>0</v>
      </c>
      <c r="DN14" s="101" t="n">
        <v>0</v>
      </c>
      <c r="DO14" s="101" t="n">
        <v>0</v>
      </c>
      <c r="DP14" s="101" t="n">
        <v>0</v>
      </c>
      <c r="DQ14" s="101" t="n">
        <v>0</v>
      </c>
      <c r="DR14" s="101" t="n">
        <v>0</v>
      </c>
      <c r="DS14" s="101" t="n">
        <v>0</v>
      </c>
      <c r="DT14" s="101" t="n">
        <v>0</v>
      </c>
      <c r="DU14" s="101" t="n">
        <v>0</v>
      </c>
      <c r="DV14" s="101" t="n">
        <v>0</v>
      </c>
      <c r="DW14" s="101" t="n">
        <v>0</v>
      </c>
      <c r="DX14" s="101" t="n">
        <v>0</v>
      </c>
      <c r="DY14" s="101" t="n">
        <v>0</v>
      </c>
      <c r="DZ14" s="101" t="n">
        <v>0</v>
      </c>
    </row>
    <row r="15">
      <c r="A15" s="28" t="inlineStr">
        <is>
          <t>1093</t>
        </is>
      </c>
      <c r="B15" s="14" t="inlineStr">
        <is>
          <t>Outros produtos alimentares</t>
        </is>
      </c>
      <c r="C15" s="101" t="n">
        <v>0</v>
      </c>
      <c r="D15" s="101" t="n">
        <v>0</v>
      </c>
      <c r="E15" s="101" t="n">
        <v>0</v>
      </c>
      <c r="F15" s="101" t="n">
        <v>0</v>
      </c>
      <c r="G15" s="101" t="n">
        <v>0</v>
      </c>
      <c r="H15" s="101" t="n">
        <v>0</v>
      </c>
      <c r="I15" s="101" t="n">
        <v>0</v>
      </c>
      <c r="J15" s="101" t="n">
        <v>0</v>
      </c>
      <c r="K15" s="101" t="n">
        <v>0</v>
      </c>
      <c r="L15" s="101" t="n">
        <v>0</v>
      </c>
      <c r="M15" s="101" t="n">
        <v>0</v>
      </c>
      <c r="N15" s="101" t="n">
        <v>0</v>
      </c>
      <c r="O15" s="101" t="n">
        <v>0</v>
      </c>
      <c r="P15" s="101" t="n">
        <v>0</v>
      </c>
      <c r="Q15" s="101" t="n">
        <v>0</v>
      </c>
      <c r="R15" s="101" t="n">
        <v>0</v>
      </c>
      <c r="S15" s="55" t="n">
        <v>13</v>
      </c>
      <c r="T15" s="101" t="n">
        <v>0</v>
      </c>
      <c r="U15" s="101" t="n">
        <v>0</v>
      </c>
      <c r="V15" s="101" t="n">
        <v>0</v>
      </c>
      <c r="W15" s="55" t="n">
        <v>2093</v>
      </c>
      <c r="X15" s="55" t="n">
        <v>157</v>
      </c>
      <c r="Y15" s="55" t="n">
        <v>944</v>
      </c>
      <c r="Z15" s="55" t="n">
        <v>39</v>
      </c>
      <c r="AA15" s="55" t="n">
        <v>35</v>
      </c>
      <c r="AB15" s="55" t="n">
        <v>1555</v>
      </c>
      <c r="AC15" s="55" t="n">
        <v>236</v>
      </c>
      <c r="AD15" s="55" t="n">
        <v>19965</v>
      </c>
      <c r="AE15" s="55" t="n">
        <v>46083</v>
      </c>
      <c r="AF15" s="55" t="n">
        <v>9189</v>
      </c>
      <c r="AG15" s="55" t="n">
        <v>10874</v>
      </c>
      <c r="AH15" s="55" t="n">
        <v>22998</v>
      </c>
      <c r="AI15" s="55" t="n">
        <v>21407</v>
      </c>
      <c r="AJ15" s="55" t="n">
        <v>61597</v>
      </c>
      <c r="AK15" s="55" t="n">
        <v>1351</v>
      </c>
      <c r="AL15" s="55" t="n">
        <v>10</v>
      </c>
      <c r="AM15" s="55" t="n">
        <v>85</v>
      </c>
      <c r="AN15" s="101" t="n">
        <v>0</v>
      </c>
      <c r="AO15" s="101" t="n">
        <v>0</v>
      </c>
      <c r="AP15" s="101" t="n">
        <v>0</v>
      </c>
      <c r="AQ15" s="101" t="n">
        <v>0</v>
      </c>
      <c r="AR15" s="101" t="n">
        <v>0</v>
      </c>
      <c r="AS15" s="101" t="n">
        <v>0</v>
      </c>
      <c r="AT15" s="101" t="n">
        <v>0</v>
      </c>
      <c r="AU15" s="101" t="n">
        <v>0</v>
      </c>
      <c r="AV15" s="101" t="n">
        <v>0</v>
      </c>
      <c r="AW15" s="101" t="n">
        <v>0</v>
      </c>
      <c r="AX15" s="101" t="n">
        <v>0</v>
      </c>
      <c r="AY15" s="101" t="n">
        <v>0</v>
      </c>
      <c r="AZ15" s="101" t="n">
        <v>0</v>
      </c>
      <c r="BA15" s="101" t="n">
        <v>0</v>
      </c>
      <c r="BB15" s="55" t="n">
        <v>1740</v>
      </c>
      <c r="BC15" s="55" t="n">
        <v>117</v>
      </c>
      <c r="BD15" s="55" t="n">
        <v>1160</v>
      </c>
      <c r="BE15" s="55" t="n">
        <v>310</v>
      </c>
      <c r="BF15" s="101" t="n">
        <v>0</v>
      </c>
      <c r="BG15" s="101" t="n">
        <v>0</v>
      </c>
      <c r="BH15" s="55" t="n">
        <v>895</v>
      </c>
      <c r="BI15" s="101" t="n">
        <v>0</v>
      </c>
      <c r="BJ15" s="55" t="n">
        <v>20</v>
      </c>
      <c r="BK15" s="55" t="n">
        <v>100</v>
      </c>
      <c r="BL15" s="101" t="n">
        <v>0</v>
      </c>
      <c r="BM15" s="55" t="n">
        <v>25</v>
      </c>
      <c r="BN15" s="101" t="n">
        <v>0</v>
      </c>
      <c r="BO15" s="101" t="n">
        <v>0</v>
      </c>
      <c r="BP15" s="101" t="n">
        <v>0</v>
      </c>
      <c r="BQ15" s="101" t="n">
        <v>0</v>
      </c>
      <c r="BR15" s="101" t="n">
        <v>0</v>
      </c>
      <c r="BS15" s="101" t="n">
        <v>0</v>
      </c>
      <c r="BT15" s="101" t="n">
        <v>0</v>
      </c>
      <c r="BU15" s="55" t="n">
        <v>87</v>
      </c>
      <c r="BV15" s="101" t="n">
        <v>0</v>
      </c>
      <c r="BW15" s="101" t="n">
        <v>0</v>
      </c>
      <c r="BX15" s="101" t="n">
        <v>0</v>
      </c>
      <c r="BY15" s="101" t="n">
        <v>0</v>
      </c>
      <c r="BZ15" s="101" t="n">
        <v>0</v>
      </c>
      <c r="CA15" s="101" t="n">
        <v>0</v>
      </c>
      <c r="CB15" s="101" t="n">
        <v>0</v>
      </c>
      <c r="CC15" s="101" t="n">
        <v>0</v>
      </c>
      <c r="CD15" s="55" t="n">
        <v>45</v>
      </c>
      <c r="CE15" s="101" t="n">
        <v>0</v>
      </c>
      <c r="CF15" s="101" t="n">
        <v>0</v>
      </c>
      <c r="CG15" s="101" t="n">
        <v>0</v>
      </c>
      <c r="CH15" s="101" t="n">
        <v>0</v>
      </c>
      <c r="CI15" s="101" t="n">
        <v>0</v>
      </c>
      <c r="CJ15" s="101" t="n">
        <v>0</v>
      </c>
      <c r="CK15" s="55" t="n">
        <v>6</v>
      </c>
      <c r="CL15" s="101" t="n">
        <v>0</v>
      </c>
      <c r="CM15" s="101" t="n">
        <v>0</v>
      </c>
      <c r="CN15" s="101" t="n">
        <v>0</v>
      </c>
      <c r="CO15" s="101" t="n">
        <v>0</v>
      </c>
      <c r="CP15" s="101" t="n">
        <v>0</v>
      </c>
      <c r="CQ15" s="101" t="n">
        <v>0</v>
      </c>
      <c r="CR15" s="55" t="n">
        <v>2748</v>
      </c>
      <c r="CS15" s="101" t="n">
        <v>0</v>
      </c>
      <c r="CT15" s="101" t="n">
        <v>0</v>
      </c>
      <c r="CU15" s="101" t="n">
        <v>0</v>
      </c>
      <c r="CV15" s="101" t="n">
        <v>0</v>
      </c>
      <c r="CW15" s="101" t="n">
        <v>0</v>
      </c>
      <c r="CX15" s="101" t="n">
        <v>0</v>
      </c>
      <c r="CY15" s="101" t="n">
        <v>0</v>
      </c>
      <c r="CZ15" s="101" t="n">
        <v>0</v>
      </c>
      <c r="DA15" s="101" t="n">
        <v>0</v>
      </c>
      <c r="DB15" s="101" t="n">
        <v>0</v>
      </c>
      <c r="DC15" s="101" t="n">
        <v>0</v>
      </c>
      <c r="DD15" s="101" t="n">
        <v>0</v>
      </c>
      <c r="DE15" s="101" t="n">
        <v>0</v>
      </c>
      <c r="DF15" s="55" t="n">
        <v>571</v>
      </c>
      <c r="DG15" s="101" t="n">
        <v>0</v>
      </c>
      <c r="DH15" s="101" t="n">
        <v>0</v>
      </c>
      <c r="DI15" s="55" t="n">
        <v>226</v>
      </c>
      <c r="DJ15" s="101" t="n">
        <v>0</v>
      </c>
      <c r="DK15" s="101" t="n">
        <v>0</v>
      </c>
      <c r="DL15" s="101" t="n">
        <v>0</v>
      </c>
      <c r="DM15" s="101" t="n">
        <v>0</v>
      </c>
      <c r="DN15" s="101" t="n">
        <v>0</v>
      </c>
      <c r="DO15" s="101" t="n">
        <v>0</v>
      </c>
      <c r="DP15" s="101" t="n">
        <v>0</v>
      </c>
      <c r="DQ15" s="101" t="n">
        <v>0</v>
      </c>
      <c r="DR15" s="101" t="n">
        <v>0</v>
      </c>
      <c r="DS15" s="101" t="n">
        <v>0</v>
      </c>
      <c r="DT15" s="101" t="n">
        <v>0</v>
      </c>
      <c r="DU15" s="101" t="n">
        <v>0</v>
      </c>
      <c r="DV15" s="101" t="n">
        <v>0</v>
      </c>
      <c r="DW15" s="101" t="n">
        <v>0</v>
      </c>
      <c r="DX15" s="101" t="n">
        <v>0</v>
      </c>
      <c r="DY15" s="101" t="n">
        <v>0</v>
      </c>
      <c r="DZ15" s="101" t="n">
        <v>0</v>
      </c>
    </row>
    <row r="16">
      <c r="A16" s="28" t="inlineStr">
        <is>
          <t>1100</t>
        </is>
      </c>
      <c r="B16" s="14" t="inlineStr">
        <is>
          <t>Fabricação de bebidas</t>
        </is>
      </c>
      <c r="C16" s="101" t="n">
        <v>0</v>
      </c>
      <c r="D16" s="101" t="n">
        <v>0</v>
      </c>
      <c r="E16" s="101" t="n">
        <v>0</v>
      </c>
      <c r="F16" s="101" t="n">
        <v>0</v>
      </c>
      <c r="G16" s="101" t="n">
        <v>0</v>
      </c>
      <c r="H16" s="101" t="n">
        <v>0</v>
      </c>
      <c r="I16" s="101" t="n">
        <v>0</v>
      </c>
      <c r="J16" s="101" t="n">
        <v>0</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55" t="n">
        <v>32</v>
      </c>
      <c r="AD16" s="55" t="n">
        <v>304</v>
      </c>
      <c r="AE16" s="101" t="n">
        <v>0</v>
      </c>
      <c r="AF16" s="101" t="n">
        <v>0</v>
      </c>
      <c r="AG16" s="101" t="n">
        <v>0</v>
      </c>
      <c r="AH16" s="55" t="n">
        <v>14</v>
      </c>
      <c r="AI16" s="101" t="n">
        <v>0</v>
      </c>
      <c r="AJ16" s="55" t="n">
        <v>134</v>
      </c>
      <c r="AK16" s="55" t="n">
        <v>59739</v>
      </c>
      <c r="AL16" s="101" t="n">
        <v>0</v>
      </c>
      <c r="AM16" s="101" t="n">
        <v>0</v>
      </c>
      <c r="AN16" s="101" t="n">
        <v>0</v>
      </c>
      <c r="AO16" s="101" t="n">
        <v>0</v>
      </c>
      <c r="AP16" s="101" t="n">
        <v>0</v>
      </c>
      <c r="AQ16" s="101" t="n">
        <v>0</v>
      </c>
      <c r="AR16" s="101" t="n">
        <v>0</v>
      </c>
      <c r="AS16" s="101" t="n">
        <v>0</v>
      </c>
      <c r="AT16" s="101" t="n">
        <v>0</v>
      </c>
      <c r="AU16" s="101" t="n">
        <v>0</v>
      </c>
      <c r="AV16" s="101" t="n">
        <v>0</v>
      </c>
      <c r="AW16" s="101" t="n">
        <v>0</v>
      </c>
      <c r="AX16" s="101" t="n">
        <v>0</v>
      </c>
      <c r="AY16" s="101" t="n">
        <v>0</v>
      </c>
      <c r="AZ16" s="101" t="n">
        <v>0</v>
      </c>
      <c r="BA16" s="101" t="n">
        <v>0</v>
      </c>
      <c r="BB16" s="55" t="n">
        <v>133</v>
      </c>
      <c r="BC16" s="101" t="n">
        <v>0</v>
      </c>
      <c r="BD16" s="101" t="n">
        <v>0</v>
      </c>
      <c r="BE16" s="101" t="n">
        <v>0</v>
      </c>
      <c r="BF16" s="101" t="n">
        <v>0</v>
      </c>
      <c r="BG16" s="101" t="n">
        <v>0</v>
      </c>
      <c r="BH16" s="101" t="n">
        <v>0</v>
      </c>
      <c r="BI16" s="101" t="n">
        <v>0</v>
      </c>
      <c r="BJ16" s="101" t="n">
        <v>0</v>
      </c>
      <c r="BK16" s="101" t="n">
        <v>0</v>
      </c>
      <c r="BL16" s="101" t="n">
        <v>0</v>
      </c>
      <c r="BM16" s="101" t="n">
        <v>0</v>
      </c>
      <c r="BN16" s="101" t="n">
        <v>0</v>
      </c>
      <c r="BO16" s="101" t="n">
        <v>0</v>
      </c>
      <c r="BP16" s="101" t="n">
        <v>0</v>
      </c>
      <c r="BQ16" s="101" t="n">
        <v>0</v>
      </c>
      <c r="BR16" s="101" t="n">
        <v>0</v>
      </c>
      <c r="BS16" s="101" t="n">
        <v>0</v>
      </c>
      <c r="BT16" s="101" t="n">
        <v>0</v>
      </c>
      <c r="BU16" s="55" t="n">
        <v>176</v>
      </c>
      <c r="BV16" s="101" t="n">
        <v>0</v>
      </c>
      <c r="BW16" s="101" t="n">
        <v>0</v>
      </c>
      <c r="BX16" s="101" t="n">
        <v>0</v>
      </c>
      <c r="BY16" s="101" t="n">
        <v>0</v>
      </c>
      <c r="BZ16" s="101" t="n">
        <v>0</v>
      </c>
      <c r="CA16" s="101" t="n">
        <v>0</v>
      </c>
      <c r="CB16" s="101" t="n">
        <v>0</v>
      </c>
      <c r="CC16" s="101" t="n">
        <v>0</v>
      </c>
      <c r="CD16" s="55" t="n">
        <v>60</v>
      </c>
      <c r="CE16" s="101" t="n">
        <v>0</v>
      </c>
      <c r="CF16" s="101" t="n">
        <v>0</v>
      </c>
      <c r="CG16" s="101" t="n">
        <v>0</v>
      </c>
      <c r="CH16" s="101" t="n">
        <v>0</v>
      </c>
      <c r="CI16" s="101" t="n">
        <v>0</v>
      </c>
      <c r="CJ16" s="101" t="n">
        <v>0</v>
      </c>
      <c r="CK16" s="101" t="n">
        <v>0</v>
      </c>
      <c r="CL16" s="101" t="n">
        <v>0</v>
      </c>
      <c r="CM16" s="101" t="n">
        <v>0</v>
      </c>
      <c r="CN16" s="101" t="n">
        <v>0</v>
      </c>
      <c r="CO16" s="101" t="n">
        <v>0</v>
      </c>
      <c r="CP16" s="101" t="n">
        <v>0</v>
      </c>
      <c r="CQ16" s="101" t="n">
        <v>0</v>
      </c>
      <c r="CR16" s="55" t="n">
        <v>213</v>
      </c>
      <c r="CS16" s="101" t="n">
        <v>0</v>
      </c>
      <c r="CT16" s="101" t="n">
        <v>0</v>
      </c>
      <c r="CU16" s="101" t="n">
        <v>0</v>
      </c>
      <c r="CV16" s="101" t="n">
        <v>0</v>
      </c>
      <c r="CW16" s="101" t="n">
        <v>0</v>
      </c>
      <c r="CX16" s="101" t="n">
        <v>0</v>
      </c>
      <c r="CY16" s="101" t="n">
        <v>0</v>
      </c>
      <c r="CZ16" s="101" t="n">
        <v>0</v>
      </c>
      <c r="DA16" s="101" t="n">
        <v>0</v>
      </c>
      <c r="DB16" s="101" t="n">
        <v>0</v>
      </c>
      <c r="DC16" s="101" t="n">
        <v>0</v>
      </c>
      <c r="DD16" s="101" t="n">
        <v>0</v>
      </c>
      <c r="DE16" s="101" t="n">
        <v>0</v>
      </c>
      <c r="DF16" s="55" t="n">
        <v>140</v>
      </c>
      <c r="DG16" s="101" t="n">
        <v>0</v>
      </c>
      <c r="DH16" s="101" t="n">
        <v>0</v>
      </c>
      <c r="DI16" s="55" t="n">
        <v>72</v>
      </c>
      <c r="DJ16" s="101" t="n">
        <v>0</v>
      </c>
      <c r="DK16" s="101" t="n">
        <v>0</v>
      </c>
      <c r="DL16" s="101" t="n">
        <v>0</v>
      </c>
      <c r="DM16" s="101" t="n">
        <v>0</v>
      </c>
      <c r="DN16" s="101" t="n">
        <v>0</v>
      </c>
      <c r="DO16" s="101" t="n">
        <v>0</v>
      </c>
      <c r="DP16" s="101" t="n">
        <v>0</v>
      </c>
      <c r="DQ16" s="101" t="n">
        <v>0</v>
      </c>
      <c r="DR16" s="101" t="n">
        <v>0</v>
      </c>
      <c r="DS16" s="101" t="n">
        <v>0</v>
      </c>
      <c r="DT16" s="101" t="n">
        <v>0</v>
      </c>
      <c r="DU16" s="101" t="n">
        <v>0</v>
      </c>
      <c r="DV16" s="101" t="n">
        <v>0</v>
      </c>
      <c r="DW16" s="101" t="n">
        <v>0</v>
      </c>
      <c r="DX16" s="101" t="n">
        <v>0</v>
      </c>
      <c r="DY16" s="101" t="n">
        <v>0</v>
      </c>
      <c r="DZ16" s="101" t="n">
        <v>0</v>
      </c>
    </row>
    <row r="17">
      <c r="A17" s="28" t="inlineStr">
        <is>
          <t>1200</t>
        </is>
      </c>
      <c r="B17" s="14" t="inlineStr">
        <is>
          <t>Fabricação de produtos do fumo</t>
        </is>
      </c>
      <c r="C17" s="101" t="n">
        <v>0</v>
      </c>
      <c r="D17" s="101" t="n">
        <v>0</v>
      </c>
      <c r="E17" s="101" t="n">
        <v>0</v>
      </c>
      <c r="F17" s="101" t="n">
        <v>0</v>
      </c>
      <c r="G17" s="101" t="n">
        <v>0</v>
      </c>
      <c r="H17" s="101" t="n">
        <v>0</v>
      </c>
      <c r="I17" s="101" t="n">
        <v>0</v>
      </c>
      <c r="J17" s="101" t="n">
        <v>0</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55" t="n">
        <v>14276</v>
      </c>
      <c r="AM17" s="101" t="n">
        <v>0</v>
      </c>
      <c r="AN17" s="101" t="n">
        <v>0</v>
      </c>
      <c r="AO17" s="101" t="n">
        <v>0</v>
      </c>
      <c r="AP17" s="101" t="n">
        <v>0</v>
      </c>
      <c r="AQ17" s="101" t="n">
        <v>0</v>
      </c>
      <c r="AR17" s="101" t="n">
        <v>0</v>
      </c>
      <c r="AS17" s="101" t="n">
        <v>0</v>
      </c>
      <c r="AT17" s="55" t="n">
        <v>16</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c r="BS17" s="101" t="n">
        <v>0</v>
      </c>
      <c r="BT17" s="101" t="n">
        <v>0</v>
      </c>
      <c r="BU17" s="101" t="n">
        <v>0</v>
      </c>
      <c r="BV17" s="101" t="n">
        <v>0</v>
      </c>
      <c r="BW17" s="101" t="n">
        <v>0</v>
      </c>
      <c r="BX17" s="101" t="n">
        <v>0</v>
      </c>
      <c r="BY17" s="101" t="n">
        <v>0</v>
      </c>
      <c r="BZ17" s="101" t="n">
        <v>0</v>
      </c>
      <c r="CA17" s="101" t="n">
        <v>0</v>
      </c>
      <c r="CB17" s="101" t="n">
        <v>0</v>
      </c>
      <c r="CC17" s="101" t="n">
        <v>0</v>
      </c>
      <c r="CD17" s="101" t="n">
        <v>0</v>
      </c>
      <c r="CE17" s="101" t="n">
        <v>0</v>
      </c>
      <c r="CF17" s="101" t="n">
        <v>0</v>
      </c>
      <c r="CG17" s="101" t="n">
        <v>0</v>
      </c>
      <c r="CH17" s="101" t="n">
        <v>0</v>
      </c>
      <c r="CI17" s="101" t="n">
        <v>0</v>
      </c>
      <c r="CJ17" s="101" t="n">
        <v>0</v>
      </c>
      <c r="CK17" s="101" t="n">
        <v>0</v>
      </c>
      <c r="CL17" s="101" t="n">
        <v>0</v>
      </c>
      <c r="CM17" s="101" t="n">
        <v>0</v>
      </c>
      <c r="CN17" s="101" t="n">
        <v>0</v>
      </c>
      <c r="CO17" s="101" t="n">
        <v>0</v>
      </c>
      <c r="CP17" s="101" t="n">
        <v>0</v>
      </c>
      <c r="CQ17" s="101" t="n">
        <v>0</v>
      </c>
      <c r="CR17" s="55" t="n">
        <v>48</v>
      </c>
      <c r="CS17" s="101" t="n">
        <v>0</v>
      </c>
      <c r="CT17" s="101" t="n">
        <v>0</v>
      </c>
      <c r="CU17" s="101" t="n">
        <v>0</v>
      </c>
      <c r="CV17" s="101" t="n">
        <v>0</v>
      </c>
      <c r="CW17" s="101" t="n">
        <v>0</v>
      </c>
      <c r="CX17" s="101" t="n">
        <v>0</v>
      </c>
      <c r="CY17" s="101" t="n">
        <v>0</v>
      </c>
      <c r="CZ17" s="101" t="n">
        <v>0</v>
      </c>
      <c r="DA17" s="101" t="n">
        <v>0</v>
      </c>
      <c r="DB17" s="101" t="n">
        <v>0</v>
      </c>
      <c r="DC17" s="101" t="n">
        <v>0</v>
      </c>
      <c r="DD17" s="101" t="n">
        <v>0</v>
      </c>
      <c r="DE17" s="101" t="n">
        <v>0</v>
      </c>
      <c r="DF17" s="101" t="n">
        <v>0</v>
      </c>
      <c r="DG17" s="101" t="n">
        <v>0</v>
      </c>
      <c r="DH17" s="101" t="n">
        <v>0</v>
      </c>
      <c r="DI17" s="55" t="n">
        <v>53</v>
      </c>
      <c r="DJ17" s="101" t="n">
        <v>0</v>
      </c>
      <c r="DK17" s="101" t="n">
        <v>0</v>
      </c>
      <c r="DL17" s="101" t="n">
        <v>0</v>
      </c>
      <c r="DM17" s="101" t="n">
        <v>0</v>
      </c>
      <c r="DN17" s="101" t="n">
        <v>0</v>
      </c>
      <c r="DO17" s="101" t="n">
        <v>0</v>
      </c>
      <c r="DP17" s="101" t="n">
        <v>0</v>
      </c>
      <c r="DQ17" s="101" t="n">
        <v>0</v>
      </c>
      <c r="DR17" s="101" t="n">
        <v>0</v>
      </c>
      <c r="DS17" s="101" t="n">
        <v>0</v>
      </c>
      <c r="DT17" s="101" t="n">
        <v>0</v>
      </c>
      <c r="DU17" s="101" t="n">
        <v>0</v>
      </c>
      <c r="DV17" s="101" t="n">
        <v>0</v>
      </c>
      <c r="DW17" s="101" t="n">
        <v>0</v>
      </c>
      <c r="DX17" s="101" t="n">
        <v>0</v>
      </c>
      <c r="DY17" s="101" t="n">
        <v>0</v>
      </c>
      <c r="DZ17" s="101" t="n">
        <v>0</v>
      </c>
    </row>
    <row r="18">
      <c r="A18" s="28" t="inlineStr">
        <is>
          <t>1300</t>
        </is>
      </c>
      <c r="B18" s="14" t="inlineStr">
        <is>
          <t>Fabricação de produtos têxteis</t>
        </is>
      </c>
      <c r="C18" s="101" t="n">
        <v>0</v>
      </c>
      <c r="D18" s="101" t="n">
        <v>0</v>
      </c>
      <c r="E18" s="101" t="n">
        <v>0</v>
      </c>
      <c r="F18" s="101" t="n">
        <v>0</v>
      </c>
      <c r="G18" s="101" t="n">
        <v>0</v>
      </c>
      <c r="H18" s="101" t="n">
        <v>0</v>
      </c>
      <c r="I18" s="101" t="n">
        <v>0</v>
      </c>
      <c r="J18" s="101" t="n">
        <v>0</v>
      </c>
      <c r="K18" s="101" t="n">
        <v>0</v>
      </c>
      <c r="L18" s="101" t="n">
        <v>0</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55" t="n">
        <v>6</v>
      </c>
      <c r="AF18" s="101" t="n">
        <v>0</v>
      </c>
      <c r="AG18" s="101" t="n">
        <v>0</v>
      </c>
      <c r="AH18" s="101" t="n">
        <v>0</v>
      </c>
      <c r="AI18" s="101" t="n">
        <v>0</v>
      </c>
      <c r="AJ18" s="101" t="n">
        <v>0</v>
      </c>
      <c r="AK18" s="101" t="n">
        <v>0</v>
      </c>
      <c r="AL18" s="101" t="n">
        <v>0</v>
      </c>
      <c r="AM18" s="55" t="n">
        <v>7439</v>
      </c>
      <c r="AN18" s="55" t="n">
        <v>16488</v>
      </c>
      <c r="AO18" s="55" t="n">
        <v>18801</v>
      </c>
      <c r="AP18" s="55" t="n">
        <v>451</v>
      </c>
      <c r="AQ18" s="55" t="n">
        <v>28</v>
      </c>
      <c r="AR18" s="55" t="n">
        <v>11</v>
      </c>
      <c r="AS18" s="101" t="n">
        <v>0</v>
      </c>
      <c r="AT18" s="55" t="n">
        <v>23</v>
      </c>
      <c r="AU18" s="101" t="n">
        <v>0</v>
      </c>
      <c r="AV18" s="101" t="n">
        <v>0</v>
      </c>
      <c r="AW18" s="101" t="n">
        <v>0</v>
      </c>
      <c r="AX18" s="101" t="n">
        <v>0</v>
      </c>
      <c r="AY18" s="101" t="n">
        <v>0</v>
      </c>
      <c r="AZ18" s="101" t="n">
        <v>0</v>
      </c>
      <c r="BA18" s="101" t="n">
        <v>0</v>
      </c>
      <c r="BB18" s="101" t="n">
        <v>0</v>
      </c>
      <c r="BC18" s="101" t="n">
        <v>0</v>
      </c>
      <c r="BD18" s="101" t="n">
        <v>0</v>
      </c>
      <c r="BE18" s="101" t="n">
        <v>0</v>
      </c>
      <c r="BF18" s="55" t="n">
        <v>335</v>
      </c>
      <c r="BG18" s="101" t="n">
        <v>0</v>
      </c>
      <c r="BH18" s="101" t="n">
        <v>0</v>
      </c>
      <c r="BI18" s="101" t="n">
        <v>0</v>
      </c>
      <c r="BJ18" s="55" t="n">
        <v>20</v>
      </c>
      <c r="BK18" s="55" t="n">
        <v>23</v>
      </c>
      <c r="BL18" s="55" t="n">
        <v>61</v>
      </c>
      <c r="BM18" s="55" t="n">
        <v>194</v>
      </c>
      <c r="BN18" s="101" t="n">
        <v>0</v>
      </c>
      <c r="BO18" s="101" t="n">
        <v>0</v>
      </c>
      <c r="BP18" s="55" t="n">
        <v>20</v>
      </c>
      <c r="BQ18" s="101" t="n">
        <v>0</v>
      </c>
      <c r="BR18" s="101" t="n">
        <v>0</v>
      </c>
      <c r="BS18" s="101" t="n">
        <v>0</v>
      </c>
      <c r="BT18" s="101" t="n">
        <v>0</v>
      </c>
      <c r="BU18" s="55" t="n">
        <v>19</v>
      </c>
      <c r="BV18" s="101" t="n">
        <v>0</v>
      </c>
      <c r="BW18" s="101" t="n">
        <v>0</v>
      </c>
      <c r="BX18" s="101" t="n">
        <v>0</v>
      </c>
      <c r="BY18" s="101" t="n">
        <v>0</v>
      </c>
      <c r="BZ18" s="55" t="n">
        <v>21</v>
      </c>
      <c r="CA18" s="101" t="n">
        <v>0</v>
      </c>
      <c r="CB18" s="101" t="n">
        <v>0</v>
      </c>
      <c r="CC18" s="101" t="n">
        <v>0</v>
      </c>
      <c r="CD18" s="55" t="n">
        <v>50</v>
      </c>
      <c r="CE18" s="101" t="n">
        <v>0</v>
      </c>
      <c r="CF18" s="55" t="n">
        <v>10</v>
      </c>
      <c r="CG18" s="55" t="n">
        <v>147</v>
      </c>
      <c r="CH18" s="101" t="n">
        <v>0</v>
      </c>
      <c r="CI18" s="55" t="n">
        <v>11</v>
      </c>
      <c r="CJ18" s="55" t="n">
        <v>106</v>
      </c>
      <c r="CK18" s="101" t="n">
        <v>0</v>
      </c>
      <c r="CL18" s="101" t="n">
        <v>0</v>
      </c>
      <c r="CM18" s="101" t="n">
        <v>0</v>
      </c>
      <c r="CN18" s="101" t="n">
        <v>0</v>
      </c>
      <c r="CO18" s="101" t="n">
        <v>0</v>
      </c>
      <c r="CP18" s="101" t="n">
        <v>0</v>
      </c>
      <c r="CQ18" s="101" t="n">
        <v>0</v>
      </c>
      <c r="CR18" s="55" t="n">
        <v>277</v>
      </c>
      <c r="CS18" s="101" t="n">
        <v>0</v>
      </c>
      <c r="CT18" s="101" t="n">
        <v>0</v>
      </c>
      <c r="CU18" s="101" t="n">
        <v>0</v>
      </c>
      <c r="CV18" s="101" t="n">
        <v>0</v>
      </c>
      <c r="CW18" s="101" t="n">
        <v>0</v>
      </c>
      <c r="CX18" s="101" t="n">
        <v>0</v>
      </c>
      <c r="CY18" s="101" t="n">
        <v>0</v>
      </c>
      <c r="CZ18" s="101" t="n">
        <v>0</v>
      </c>
      <c r="DA18" s="101" t="n">
        <v>0</v>
      </c>
      <c r="DB18" s="101" t="n">
        <v>0</v>
      </c>
      <c r="DC18" s="101" t="n">
        <v>0</v>
      </c>
      <c r="DD18" s="101" t="n">
        <v>0</v>
      </c>
      <c r="DE18" s="101" t="n">
        <v>0</v>
      </c>
      <c r="DF18" s="55" t="n">
        <v>256</v>
      </c>
      <c r="DG18" s="101" t="n">
        <v>0</v>
      </c>
      <c r="DH18" s="101" t="n">
        <v>0</v>
      </c>
      <c r="DI18" s="55" t="n">
        <v>46</v>
      </c>
      <c r="DJ18" s="101" t="n">
        <v>0</v>
      </c>
      <c r="DK18" s="101" t="n">
        <v>0</v>
      </c>
      <c r="DL18" s="101" t="n">
        <v>0</v>
      </c>
      <c r="DM18" s="101" t="n">
        <v>0</v>
      </c>
      <c r="DN18" s="101" t="n">
        <v>0</v>
      </c>
      <c r="DO18" s="101" t="n">
        <v>0</v>
      </c>
      <c r="DP18" s="101" t="n">
        <v>0</v>
      </c>
      <c r="DQ18" s="101" t="n">
        <v>0</v>
      </c>
      <c r="DR18" s="101" t="n">
        <v>0</v>
      </c>
      <c r="DS18" s="101" t="n">
        <v>0</v>
      </c>
      <c r="DT18" s="101" t="n">
        <v>0</v>
      </c>
      <c r="DU18" s="101" t="n">
        <v>0</v>
      </c>
      <c r="DV18" s="101" t="n">
        <v>0</v>
      </c>
      <c r="DW18" s="101" t="n">
        <v>0</v>
      </c>
      <c r="DX18" s="101" t="n">
        <v>0</v>
      </c>
      <c r="DY18" s="101" t="n">
        <v>0</v>
      </c>
      <c r="DZ18" s="101" t="n">
        <v>0</v>
      </c>
    </row>
    <row r="19">
      <c r="A19" s="28" t="inlineStr">
        <is>
          <t>1400</t>
        </is>
      </c>
      <c r="B19" s="14" t="inlineStr">
        <is>
          <t>Confecção de artefatos do vestuário e acessórios</t>
        </is>
      </c>
      <c r="C19" s="101" t="n">
        <v>0</v>
      </c>
      <c r="D19" s="101" t="n">
        <v>0</v>
      </c>
      <c r="E19" s="101" t="n">
        <v>0</v>
      </c>
      <c r="F19" s="101" t="n">
        <v>0</v>
      </c>
      <c r="G19" s="101" t="n">
        <v>0</v>
      </c>
      <c r="H19" s="101" t="n">
        <v>0</v>
      </c>
      <c r="I19" s="101" t="n">
        <v>0</v>
      </c>
      <c r="J19" s="101" t="n">
        <v>0</v>
      </c>
      <c r="K19" s="101" t="n">
        <v>0</v>
      </c>
      <c r="L19" s="101" t="n">
        <v>0</v>
      </c>
      <c r="M19" s="101" t="n">
        <v>0</v>
      </c>
      <c r="N19" s="101" t="n">
        <v>0</v>
      </c>
      <c r="O19" s="101" t="n">
        <v>0</v>
      </c>
      <c r="P19" s="101" t="n">
        <v>0</v>
      </c>
      <c r="Q19" s="101" t="n">
        <v>0</v>
      </c>
      <c r="R19" s="101" t="n">
        <v>0</v>
      </c>
      <c r="S19" s="101" t="n">
        <v>0</v>
      </c>
      <c r="T19" s="101" t="n">
        <v>0</v>
      </c>
      <c r="U19" s="101" t="n">
        <v>0</v>
      </c>
      <c r="V19" s="101" t="n">
        <v>0</v>
      </c>
      <c r="W19" s="101" t="n">
        <v>0</v>
      </c>
      <c r="X19" s="101" t="n">
        <v>0</v>
      </c>
      <c r="Y19" s="101" t="n">
        <v>0</v>
      </c>
      <c r="Z19" s="101" t="n">
        <v>0</v>
      </c>
      <c r="AA19" s="101" t="n">
        <v>0</v>
      </c>
      <c r="AB19" s="101" t="n">
        <v>0</v>
      </c>
      <c r="AC19" s="101" t="n">
        <v>0</v>
      </c>
      <c r="AD19" s="101" t="n">
        <v>0</v>
      </c>
      <c r="AE19" s="101" t="n">
        <v>0</v>
      </c>
      <c r="AF19" s="101" t="n">
        <v>0</v>
      </c>
      <c r="AG19" s="101" t="n">
        <v>0</v>
      </c>
      <c r="AH19" s="101" t="n">
        <v>0</v>
      </c>
      <c r="AI19" s="101" t="n">
        <v>0</v>
      </c>
      <c r="AJ19" s="101" t="n">
        <v>0</v>
      </c>
      <c r="AK19" s="101" t="n">
        <v>0</v>
      </c>
      <c r="AL19" s="101" t="n">
        <v>0</v>
      </c>
      <c r="AM19" s="55" t="n">
        <v>16</v>
      </c>
      <c r="AN19" s="55" t="n">
        <v>197</v>
      </c>
      <c r="AO19" s="55" t="n">
        <v>93</v>
      </c>
      <c r="AP19" s="55" t="n">
        <v>58322</v>
      </c>
      <c r="AQ19" s="55" t="n">
        <v>187</v>
      </c>
      <c r="AR19" s="101" t="n">
        <v>0</v>
      </c>
      <c r="AS19" s="101" t="n">
        <v>0</v>
      </c>
      <c r="AT19" s="101" t="n">
        <v>0</v>
      </c>
      <c r="AU19" s="55" t="n">
        <v>7</v>
      </c>
      <c r="AV19" s="101" t="n">
        <v>0</v>
      </c>
      <c r="AW19" s="101" t="n">
        <v>0</v>
      </c>
      <c r="AX19" s="101" t="n">
        <v>0</v>
      </c>
      <c r="AY19" s="101" t="n">
        <v>0</v>
      </c>
      <c r="AZ19" s="101" t="n">
        <v>0</v>
      </c>
      <c r="BA19" s="101" t="n">
        <v>0</v>
      </c>
      <c r="BB19" s="101" t="n">
        <v>0</v>
      </c>
      <c r="BC19" s="55" t="n">
        <v>6</v>
      </c>
      <c r="BD19" s="101" t="n">
        <v>0</v>
      </c>
      <c r="BE19" s="101" t="n">
        <v>0</v>
      </c>
      <c r="BF19" s="101" t="n">
        <v>0</v>
      </c>
      <c r="BG19" s="101" t="n">
        <v>0</v>
      </c>
      <c r="BH19" s="101" t="n">
        <v>0</v>
      </c>
      <c r="BI19" s="101" t="n">
        <v>0</v>
      </c>
      <c r="BJ19" s="101" t="n">
        <v>0</v>
      </c>
      <c r="BK19" s="101" t="n">
        <v>0</v>
      </c>
      <c r="BL19" s="101" t="n">
        <v>0</v>
      </c>
      <c r="BM19" s="55" t="n">
        <v>8</v>
      </c>
      <c r="BN19" s="101" t="n">
        <v>0</v>
      </c>
      <c r="BO19" s="101" t="n">
        <v>0</v>
      </c>
      <c r="BP19" s="101" t="n">
        <v>0</v>
      </c>
      <c r="BQ19" s="101" t="n">
        <v>0</v>
      </c>
      <c r="BR19" s="101" t="n">
        <v>0</v>
      </c>
      <c r="BS19" s="101" t="n">
        <v>0</v>
      </c>
      <c r="BT19" s="101" t="n">
        <v>0</v>
      </c>
      <c r="BU19" s="101" t="n">
        <v>0</v>
      </c>
      <c r="BV19" s="101" t="n">
        <v>0</v>
      </c>
      <c r="BW19" s="101" t="n">
        <v>0</v>
      </c>
      <c r="BX19" s="101" t="n">
        <v>0</v>
      </c>
      <c r="BY19" s="101" t="n">
        <v>0</v>
      </c>
      <c r="BZ19" s="101" t="n">
        <v>0</v>
      </c>
      <c r="CA19" s="101" t="n">
        <v>0</v>
      </c>
      <c r="CB19" s="101" t="n">
        <v>0</v>
      </c>
      <c r="CC19" s="101" t="n">
        <v>0</v>
      </c>
      <c r="CD19" s="55" t="n">
        <v>26</v>
      </c>
      <c r="CE19" s="101" t="n">
        <v>0</v>
      </c>
      <c r="CF19" s="101" t="n">
        <v>0</v>
      </c>
      <c r="CG19" s="101" t="n">
        <v>0</v>
      </c>
      <c r="CH19" s="101" t="n">
        <v>0</v>
      </c>
      <c r="CI19" s="101" t="n">
        <v>0</v>
      </c>
      <c r="CJ19" s="55" t="n">
        <v>29</v>
      </c>
      <c r="CK19" s="101" t="n">
        <v>0</v>
      </c>
      <c r="CL19" s="101" t="n">
        <v>0</v>
      </c>
      <c r="CM19" s="101" t="n">
        <v>0</v>
      </c>
      <c r="CN19" s="101" t="n">
        <v>0</v>
      </c>
      <c r="CO19" s="101" t="n">
        <v>0</v>
      </c>
      <c r="CP19" s="101" t="n">
        <v>0</v>
      </c>
      <c r="CQ19" s="101" t="n">
        <v>0</v>
      </c>
      <c r="CR19" s="55" t="n">
        <v>250</v>
      </c>
      <c r="CS19" s="101" t="n">
        <v>0</v>
      </c>
      <c r="CT19" s="101" t="n">
        <v>0</v>
      </c>
      <c r="CU19" s="101" t="n">
        <v>0</v>
      </c>
      <c r="CV19" s="101" t="n">
        <v>0</v>
      </c>
      <c r="CW19" s="101" t="n">
        <v>0</v>
      </c>
      <c r="CX19" s="101" t="n">
        <v>0</v>
      </c>
      <c r="CY19" s="101" t="n">
        <v>0</v>
      </c>
      <c r="CZ19" s="101" t="n">
        <v>0</v>
      </c>
      <c r="DA19" s="101" t="n">
        <v>0</v>
      </c>
      <c r="DB19" s="101" t="n">
        <v>0</v>
      </c>
      <c r="DC19" s="101" t="n">
        <v>0</v>
      </c>
      <c r="DD19" s="101" t="n">
        <v>0</v>
      </c>
      <c r="DE19" s="101" t="n">
        <v>0</v>
      </c>
      <c r="DF19" s="55" t="n">
        <v>62</v>
      </c>
      <c r="DG19" s="101" t="n">
        <v>0</v>
      </c>
      <c r="DH19" s="101" t="n">
        <v>0</v>
      </c>
      <c r="DI19" s="55" t="n">
        <v>77</v>
      </c>
      <c r="DJ19" s="101" t="n">
        <v>0</v>
      </c>
      <c r="DK19" s="101" t="n">
        <v>0</v>
      </c>
      <c r="DL19" s="101" t="n">
        <v>0</v>
      </c>
      <c r="DM19" s="101" t="n">
        <v>0</v>
      </c>
      <c r="DN19" s="101" t="n">
        <v>0</v>
      </c>
      <c r="DO19" s="101" t="n">
        <v>0</v>
      </c>
      <c r="DP19" s="101" t="n">
        <v>0</v>
      </c>
      <c r="DQ19" s="101" t="n">
        <v>0</v>
      </c>
      <c r="DR19" s="101" t="n">
        <v>0</v>
      </c>
      <c r="DS19" s="101" t="n">
        <v>0</v>
      </c>
      <c r="DT19" s="101" t="n">
        <v>0</v>
      </c>
      <c r="DU19" s="101" t="n">
        <v>0</v>
      </c>
      <c r="DV19" s="101" t="n">
        <v>0</v>
      </c>
      <c r="DW19" s="101" t="n">
        <v>0</v>
      </c>
      <c r="DX19" s="101" t="n">
        <v>0</v>
      </c>
      <c r="DY19" s="101" t="n">
        <v>0</v>
      </c>
      <c r="DZ19" s="101" t="n">
        <v>0</v>
      </c>
    </row>
    <row r="20">
      <c r="A20" s="28" t="inlineStr">
        <is>
          <t>1500</t>
        </is>
      </c>
      <c r="B20" s="14" t="inlineStr">
        <is>
          <t>Fabricação de calçados e de artefatos de couro</t>
        </is>
      </c>
      <c r="C20" s="101" t="n">
        <v>0</v>
      </c>
      <c r="D20" s="101" t="n">
        <v>0</v>
      </c>
      <c r="E20" s="101" t="n">
        <v>0</v>
      </c>
      <c r="F20" s="101" t="n">
        <v>0</v>
      </c>
      <c r="G20" s="101" t="n">
        <v>0</v>
      </c>
      <c r="H20" s="101" t="n">
        <v>0</v>
      </c>
      <c r="I20" s="101" t="n">
        <v>0</v>
      </c>
      <c r="J20" s="101" t="n">
        <v>0</v>
      </c>
      <c r="K20" s="101" t="n">
        <v>0</v>
      </c>
      <c r="L20" s="101" t="n">
        <v>0</v>
      </c>
      <c r="M20" s="101" t="n">
        <v>0</v>
      </c>
      <c r="N20" s="101" t="n">
        <v>0</v>
      </c>
      <c r="O20" s="101" t="n">
        <v>0</v>
      </c>
      <c r="P20" s="101" t="n">
        <v>0</v>
      </c>
      <c r="Q20" s="101" t="n">
        <v>0</v>
      </c>
      <c r="R20" s="101" t="n">
        <v>0</v>
      </c>
      <c r="S20" s="101" t="n">
        <v>0</v>
      </c>
      <c r="T20" s="101" t="n">
        <v>0</v>
      </c>
      <c r="U20" s="101" t="n">
        <v>0</v>
      </c>
      <c r="V20" s="101" t="n">
        <v>0</v>
      </c>
      <c r="W20" s="55" t="n">
        <v>890</v>
      </c>
      <c r="X20" s="101" t="n">
        <v>0</v>
      </c>
      <c r="Y20" s="101" t="n">
        <v>0</v>
      </c>
      <c r="Z20" s="101" t="n">
        <v>0</v>
      </c>
      <c r="AA20" s="101" t="n">
        <v>0</v>
      </c>
      <c r="AB20" s="101" t="n">
        <v>0</v>
      </c>
      <c r="AC20" s="101" t="n">
        <v>0</v>
      </c>
      <c r="AD20" s="101" t="n">
        <v>0</v>
      </c>
      <c r="AE20" s="55" t="n">
        <v>23</v>
      </c>
      <c r="AF20" s="101" t="n">
        <v>0</v>
      </c>
      <c r="AG20" s="101" t="n">
        <v>0</v>
      </c>
      <c r="AH20" s="101" t="n">
        <v>0</v>
      </c>
      <c r="AI20" s="101" t="n">
        <v>0</v>
      </c>
      <c r="AJ20" s="55" t="n">
        <v>11</v>
      </c>
      <c r="AK20" s="101" t="n">
        <v>0</v>
      </c>
      <c r="AL20" s="101" t="n">
        <v>0</v>
      </c>
      <c r="AM20" s="101" t="n">
        <v>0</v>
      </c>
      <c r="AN20" s="101" t="n">
        <v>0</v>
      </c>
      <c r="AO20" s="55" t="n">
        <v>32</v>
      </c>
      <c r="AP20" s="55" t="n">
        <v>154</v>
      </c>
      <c r="AQ20" s="55" t="n">
        <v>33719</v>
      </c>
      <c r="AR20" s="101" t="n">
        <v>0</v>
      </c>
      <c r="AS20" s="101" t="n">
        <v>0</v>
      </c>
      <c r="AT20" s="101" t="n">
        <v>0</v>
      </c>
      <c r="AU20" s="101" t="n">
        <v>0</v>
      </c>
      <c r="AV20" s="101" t="n">
        <v>0</v>
      </c>
      <c r="AW20" s="101" t="n">
        <v>0</v>
      </c>
      <c r="AX20" s="101" t="n">
        <v>0</v>
      </c>
      <c r="AY20" s="101" t="n">
        <v>0</v>
      </c>
      <c r="AZ20" s="101" t="n">
        <v>0</v>
      </c>
      <c r="BA20" s="101" t="n">
        <v>0</v>
      </c>
      <c r="BB20" s="101" t="n">
        <v>0</v>
      </c>
      <c r="BC20" s="101" t="n">
        <v>0</v>
      </c>
      <c r="BD20" s="101" t="n">
        <v>0</v>
      </c>
      <c r="BE20" s="55" t="n">
        <v>16</v>
      </c>
      <c r="BF20" s="55" t="n">
        <v>46</v>
      </c>
      <c r="BG20" s="101" t="n">
        <v>0</v>
      </c>
      <c r="BH20" s="55" t="n">
        <v>81</v>
      </c>
      <c r="BI20" s="101" t="n">
        <v>0</v>
      </c>
      <c r="BJ20" s="55" t="n">
        <v>7</v>
      </c>
      <c r="BK20" s="101" t="n">
        <v>0</v>
      </c>
      <c r="BL20" s="55" t="n">
        <v>47</v>
      </c>
      <c r="BM20" s="55" t="n">
        <v>31</v>
      </c>
      <c r="BN20" s="101" t="n">
        <v>0</v>
      </c>
      <c r="BO20" s="101" t="n">
        <v>0</v>
      </c>
      <c r="BP20" s="101" t="n">
        <v>0</v>
      </c>
      <c r="BQ20" s="101" t="n">
        <v>0</v>
      </c>
      <c r="BR20" s="101" t="n">
        <v>0</v>
      </c>
      <c r="BS20" s="101" t="n">
        <v>0</v>
      </c>
      <c r="BT20" s="101" t="n">
        <v>0</v>
      </c>
      <c r="BU20" s="55" t="n">
        <v>6</v>
      </c>
      <c r="BV20" s="101" t="n">
        <v>0</v>
      </c>
      <c r="BW20" s="101" t="n">
        <v>0</v>
      </c>
      <c r="BX20" s="101" t="n">
        <v>0</v>
      </c>
      <c r="BY20" s="101" t="n">
        <v>0</v>
      </c>
      <c r="BZ20" s="101" t="n">
        <v>0</v>
      </c>
      <c r="CA20" s="101" t="n">
        <v>0</v>
      </c>
      <c r="CB20" s="101" t="n">
        <v>0</v>
      </c>
      <c r="CC20" s="101" t="n">
        <v>0</v>
      </c>
      <c r="CD20" s="55" t="n">
        <v>17</v>
      </c>
      <c r="CE20" s="101" t="n">
        <v>0</v>
      </c>
      <c r="CF20" s="101" t="n">
        <v>0</v>
      </c>
      <c r="CG20" s="55" t="n">
        <v>124</v>
      </c>
      <c r="CH20" s="101" t="n">
        <v>0</v>
      </c>
      <c r="CI20" s="101" t="n">
        <v>0</v>
      </c>
      <c r="CJ20" s="55" t="n">
        <v>110</v>
      </c>
      <c r="CK20" s="101" t="n">
        <v>0</v>
      </c>
      <c r="CL20" s="101" t="n">
        <v>0</v>
      </c>
      <c r="CM20" s="101" t="n">
        <v>0</v>
      </c>
      <c r="CN20" s="101" t="n">
        <v>0</v>
      </c>
      <c r="CO20" s="101" t="n">
        <v>0</v>
      </c>
      <c r="CP20" s="101" t="n">
        <v>0</v>
      </c>
      <c r="CQ20" s="101" t="n">
        <v>0</v>
      </c>
      <c r="CR20" s="55" t="n">
        <v>69</v>
      </c>
      <c r="CS20" s="101" t="n">
        <v>0</v>
      </c>
      <c r="CT20" s="101" t="n">
        <v>0</v>
      </c>
      <c r="CU20" s="101" t="n">
        <v>0</v>
      </c>
      <c r="CV20" s="101" t="n">
        <v>0</v>
      </c>
      <c r="CW20" s="101" t="n">
        <v>0</v>
      </c>
      <c r="CX20" s="101" t="n">
        <v>0</v>
      </c>
      <c r="CY20" s="101" t="n">
        <v>0</v>
      </c>
      <c r="CZ20" s="101" t="n">
        <v>0</v>
      </c>
      <c r="DA20" s="101" t="n">
        <v>0</v>
      </c>
      <c r="DB20" s="101" t="n">
        <v>0</v>
      </c>
      <c r="DC20" s="101" t="n">
        <v>0</v>
      </c>
      <c r="DD20" s="101" t="n">
        <v>0</v>
      </c>
      <c r="DE20" s="101" t="n">
        <v>0</v>
      </c>
      <c r="DF20" s="55" t="n">
        <v>20</v>
      </c>
      <c r="DG20" s="101" t="n">
        <v>0</v>
      </c>
      <c r="DH20" s="101" t="n">
        <v>0</v>
      </c>
      <c r="DI20" s="55" t="n">
        <v>97</v>
      </c>
      <c r="DJ20" s="101" t="n">
        <v>0</v>
      </c>
      <c r="DK20" s="101" t="n">
        <v>0</v>
      </c>
      <c r="DL20" s="101" t="n">
        <v>0</v>
      </c>
      <c r="DM20" s="101" t="n">
        <v>0</v>
      </c>
      <c r="DN20" s="101" t="n">
        <v>0</v>
      </c>
      <c r="DO20" s="101" t="n">
        <v>0</v>
      </c>
      <c r="DP20" s="101" t="n">
        <v>0</v>
      </c>
      <c r="DQ20" s="101" t="n">
        <v>0</v>
      </c>
      <c r="DR20" s="101" t="n">
        <v>0</v>
      </c>
      <c r="DS20" s="101" t="n">
        <v>0</v>
      </c>
      <c r="DT20" s="101" t="n">
        <v>0</v>
      </c>
      <c r="DU20" s="101" t="n">
        <v>0</v>
      </c>
      <c r="DV20" s="101" t="n">
        <v>0</v>
      </c>
      <c r="DW20" s="101" t="n">
        <v>0</v>
      </c>
      <c r="DX20" s="101" t="n">
        <v>0</v>
      </c>
      <c r="DY20" s="101" t="n">
        <v>0</v>
      </c>
      <c r="DZ20" s="101" t="n">
        <v>0</v>
      </c>
    </row>
    <row r="21">
      <c r="A21" s="28" t="inlineStr">
        <is>
          <t>1600</t>
        </is>
      </c>
      <c r="B21" s="14" t="inlineStr">
        <is>
          <t>Fabricação de produtos da madeira</t>
        </is>
      </c>
      <c r="C21" s="101" t="n">
        <v>0</v>
      </c>
      <c r="D21" s="101" t="n">
        <v>0</v>
      </c>
      <c r="E21" s="101" t="n">
        <v>0</v>
      </c>
      <c r="F21" s="101" t="n">
        <v>0</v>
      </c>
      <c r="G21" s="101" t="n">
        <v>0</v>
      </c>
      <c r="H21" s="101" t="n">
        <v>0</v>
      </c>
      <c r="I21" s="101" t="n">
        <v>0</v>
      </c>
      <c r="J21" s="101" t="n">
        <v>0</v>
      </c>
      <c r="K21" s="101" t="n">
        <v>0</v>
      </c>
      <c r="L21" s="101" t="n">
        <v>0</v>
      </c>
      <c r="M21" s="101" t="n">
        <v>0</v>
      </c>
      <c r="N21" s="101" t="n">
        <v>0</v>
      </c>
      <c r="O21" s="101" t="n">
        <v>0</v>
      </c>
      <c r="P21" s="101" t="n">
        <v>0</v>
      </c>
      <c r="Q21" s="101" t="n">
        <v>0</v>
      </c>
      <c r="R21" s="101" t="n">
        <v>0</v>
      </c>
      <c r="S21" s="101" t="n">
        <v>0</v>
      </c>
      <c r="T21" s="101" t="n">
        <v>0</v>
      </c>
      <c r="U21" s="101" t="n">
        <v>0</v>
      </c>
      <c r="V21" s="101" t="n">
        <v>0</v>
      </c>
      <c r="W21" s="101" t="n">
        <v>0</v>
      </c>
      <c r="X21" s="101" t="n">
        <v>0</v>
      </c>
      <c r="Y21" s="101" t="n">
        <v>0</v>
      </c>
      <c r="Z21" s="101" t="n">
        <v>0</v>
      </c>
      <c r="AA21" s="101" t="n">
        <v>0</v>
      </c>
      <c r="AB21" s="101" t="n">
        <v>0</v>
      </c>
      <c r="AC21" s="101" t="n">
        <v>0</v>
      </c>
      <c r="AD21" s="55" t="n">
        <v>6</v>
      </c>
      <c r="AE21" s="101" t="n">
        <v>0</v>
      </c>
      <c r="AF21" s="101" t="n">
        <v>0</v>
      </c>
      <c r="AG21" s="101" t="n">
        <v>0</v>
      </c>
      <c r="AH21" s="101" t="n">
        <v>0</v>
      </c>
      <c r="AI21" s="101" t="n">
        <v>0</v>
      </c>
      <c r="AJ21" s="101" t="n">
        <v>0</v>
      </c>
      <c r="AK21" s="101" t="n">
        <v>0</v>
      </c>
      <c r="AL21" s="101" t="n">
        <v>0</v>
      </c>
      <c r="AM21" s="101" t="n">
        <v>0</v>
      </c>
      <c r="AN21" s="101" t="n">
        <v>0</v>
      </c>
      <c r="AO21" s="55" t="n">
        <v>20</v>
      </c>
      <c r="AP21" s="101" t="n">
        <v>0</v>
      </c>
      <c r="AQ21" s="101" t="n">
        <v>0</v>
      </c>
      <c r="AR21" s="55" t="n">
        <v>23456</v>
      </c>
      <c r="AS21" s="101" t="n">
        <v>0</v>
      </c>
      <c r="AT21" s="101" t="n">
        <v>0</v>
      </c>
      <c r="AU21" s="101" t="n">
        <v>0</v>
      </c>
      <c r="AV21" s="101" t="n">
        <v>0</v>
      </c>
      <c r="AW21" s="101" t="n">
        <v>0</v>
      </c>
      <c r="AX21" s="101" t="n">
        <v>0</v>
      </c>
      <c r="AY21" s="101" t="n">
        <v>0</v>
      </c>
      <c r="AZ21" s="101" t="n">
        <v>0</v>
      </c>
      <c r="BA21" s="101" t="n">
        <v>0</v>
      </c>
      <c r="BB21" s="101" t="n">
        <v>0</v>
      </c>
      <c r="BC21" s="101" t="n">
        <v>0</v>
      </c>
      <c r="BD21" s="101" t="n">
        <v>0</v>
      </c>
      <c r="BE21" s="101" t="n">
        <v>0</v>
      </c>
      <c r="BF21" s="101" t="n">
        <v>0</v>
      </c>
      <c r="BG21" s="101" t="n">
        <v>0</v>
      </c>
      <c r="BH21" s="101" t="n">
        <v>0</v>
      </c>
      <c r="BI21" s="101" t="n">
        <v>0</v>
      </c>
      <c r="BJ21" s="101" t="n">
        <v>0</v>
      </c>
      <c r="BK21" s="101" t="n">
        <v>0</v>
      </c>
      <c r="BL21" s="101" t="n">
        <v>0</v>
      </c>
      <c r="BM21" s="55" t="n">
        <v>104</v>
      </c>
      <c r="BN21" s="101" t="n">
        <v>0</v>
      </c>
      <c r="BO21" s="55" t="n">
        <v>10</v>
      </c>
      <c r="BP21" s="101" t="n">
        <v>0</v>
      </c>
      <c r="BQ21" s="101" t="n">
        <v>0</v>
      </c>
      <c r="BR21" s="55" t="n">
        <v>13</v>
      </c>
      <c r="BS21" s="101" t="n">
        <v>0</v>
      </c>
      <c r="BT21" s="101" t="n">
        <v>0</v>
      </c>
      <c r="BU21" s="55" t="n">
        <v>38</v>
      </c>
      <c r="BV21" s="101" t="n">
        <v>0</v>
      </c>
      <c r="BW21" s="101" t="n">
        <v>0</v>
      </c>
      <c r="BX21" s="101" t="n">
        <v>0</v>
      </c>
      <c r="BY21" s="101" t="n">
        <v>0</v>
      </c>
      <c r="BZ21" s="101" t="n">
        <v>0</v>
      </c>
      <c r="CA21" s="101" t="n">
        <v>0</v>
      </c>
      <c r="CB21" s="101" t="n">
        <v>0</v>
      </c>
      <c r="CC21" s="101" t="n">
        <v>0</v>
      </c>
      <c r="CD21" s="55" t="n">
        <v>18</v>
      </c>
      <c r="CE21" s="101" t="n">
        <v>0</v>
      </c>
      <c r="CF21" s="55" t="n">
        <v>7</v>
      </c>
      <c r="CG21" s="101" t="n">
        <v>0</v>
      </c>
      <c r="CH21" s="101" t="n">
        <v>0</v>
      </c>
      <c r="CI21" s="55" t="n">
        <v>104</v>
      </c>
      <c r="CJ21" s="55" t="n">
        <v>44</v>
      </c>
      <c r="CK21" s="101" t="n">
        <v>0</v>
      </c>
      <c r="CL21" s="101" t="n">
        <v>0</v>
      </c>
      <c r="CM21" s="101" t="n">
        <v>0</v>
      </c>
      <c r="CN21" s="101" t="n">
        <v>0</v>
      </c>
      <c r="CO21" s="101" t="n">
        <v>0</v>
      </c>
      <c r="CP21" s="101" t="n">
        <v>0</v>
      </c>
      <c r="CQ21" s="101" t="n">
        <v>0</v>
      </c>
      <c r="CR21" s="55" t="n">
        <v>79</v>
      </c>
      <c r="CS21" s="101" t="n">
        <v>0</v>
      </c>
      <c r="CT21" s="101" t="n">
        <v>0</v>
      </c>
      <c r="CU21" s="101" t="n">
        <v>0</v>
      </c>
      <c r="CV21" s="101" t="n">
        <v>0</v>
      </c>
      <c r="CW21" s="101" t="n">
        <v>0</v>
      </c>
      <c r="CX21" s="101" t="n">
        <v>0</v>
      </c>
      <c r="CY21" s="101" t="n">
        <v>0</v>
      </c>
      <c r="CZ21" s="101" t="n">
        <v>0</v>
      </c>
      <c r="DA21" s="101" t="n">
        <v>0</v>
      </c>
      <c r="DB21" s="101" t="n">
        <v>0</v>
      </c>
      <c r="DC21" s="101" t="n">
        <v>0</v>
      </c>
      <c r="DD21" s="101" t="n">
        <v>0</v>
      </c>
      <c r="DE21" s="101" t="n">
        <v>0</v>
      </c>
      <c r="DF21" s="55" t="n">
        <v>507</v>
      </c>
      <c r="DG21" s="101" t="n">
        <v>0</v>
      </c>
      <c r="DH21" s="101" t="n">
        <v>0</v>
      </c>
      <c r="DI21" s="55" t="n">
        <v>13</v>
      </c>
      <c r="DJ21" s="101" t="n">
        <v>0</v>
      </c>
      <c r="DK21" s="101" t="n">
        <v>0</v>
      </c>
      <c r="DL21" s="101" t="n">
        <v>0</v>
      </c>
      <c r="DM21" s="101" t="n">
        <v>0</v>
      </c>
      <c r="DN21" s="101" t="n">
        <v>0</v>
      </c>
      <c r="DO21" s="101" t="n">
        <v>0</v>
      </c>
      <c r="DP21" s="101" t="n">
        <v>0</v>
      </c>
      <c r="DQ21" s="101" t="n">
        <v>0</v>
      </c>
      <c r="DR21" s="101" t="n">
        <v>0</v>
      </c>
      <c r="DS21" s="101" t="n">
        <v>0</v>
      </c>
      <c r="DT21" s="101" t="n">
        <v>0</v>
      </c>
      <c r="DU21" s="101" t="n">
        <v>0</v>
      </c>
      <c r="DV21" s="101" t="n">
        <v>0</v>
      </c>
      <c r="DW21" s="101" t="n">
        <v>0</v>
      </c>
      <c r="DX21" s="101" t="n">
        <v>0</v>
      </c>
      <c r="DY21" s="101" t="n">
        <v>0</v>
      </c>
      <c r="DZ21" s="101" t="n">
        <v>0</v>
      </c>
    </row>
    <row r="22">
      <c r="A22" s="28" t="inlineStr">
        <is>
          <t>1700</t>
        </is>
      </c>
      <c r="B22" s="14" t="inlineStr">
        <is>
          <t>Fabricação de celulose, papel e produtos de papel</t>
        </is>
      </c>
      <c r="C22" s="101" t="n">
        <v>0</v>
      </c>
      <c r="D22" s="101" t="n">
        <v>0</v>
      </c>
      <c r="E22" s="101" t="n">
        <v>0</v>
      </c>
      <c r="F22" s="101" t="n">
        <v>0</v>
      </c>
      <c r="G22" s="101" t="n">
        <v>0</v>
      </c>
      <c r="H22" s="101" t="n">
        <v>0</v>
      </c>
      <c r="I22" s="101" t="n">
        <v>0</v>
      </c>
      <c r="J22" s="101" t="n">
        <v>0</v>
      </c>
      <c r="K22" s="101" t="n">
        <v>0</v>
      </c>
      <c r="L22" s="101" t="n">
        <v>0</v>
      </c>
      <c r="M22" s="101" t="n">
        <v>0</v>
      </c>
      <c r="N22" s="101" t="n">
        <v>0</v>
      </c>
      <c r="O22" s="101" t="n">
        <v>0</v>
      </c>
      <c r="P22" s="101" t="n">
        <v>0</v>
      </c>
      <c r="Q22" s="101" t="n">
        <v>0</v>
      </c>
      <c r="R22" s="101" t="n">
        <v>0</v>
      </c>
      <c r="S22" s="101" t="n">
        <v>0</v>
      </c>
      <c r="T22" s="101" t="n">
        <v>0</v>
      </c>
      <c r="U22" s="101" t="n">
        <v>0</v>
      </c>
      <c r="V22" s="101" t="n">
        <v>0</v>
      </c>
      <c r="W22" s="101" t="n">
        <v>0</v>
      </c>
      <c r="X22" s="101" t="n">
        <v>0</v>
      </c>
      <c r="Y22" s="101" t="n">
        <v>0</v>
      </c>
      <c r="Z22" s="101" t="n">
        <v>0</v>
      </c>
      <c r="AA22" s="101" t="n">
        <v>0</v>
      </c>
      <c r="AB22" s="101" t="n">
        <v>0</v>
      </c>
      <c r="AC22" s="101" t="n">
        <v>0</v>
      </c>
      <c r="AD22" s="101" t="n">
        <v>0</v>
      </c>
      <c r="AE22" s="101" t="n">
        <v>0</v>
      </c>
      <c r="AF22" s="101" t="n">
        <v>0</v>
      </c>
      <c r="AG22" s="101" t="n">
        <v>0</v>
      </c>
      <c r="AH22" s="101" t="n">
        <v>0</v>
      </c>
      <c r="AI22" s="101" t="n">
        <v>0</v>
      </c>
      <c r="AJ22" s="101" t="n">
        <v>0</v>
      </c>
      <c r="AK22" s="55" t="n">
        <v>11</v>
      </c>
      <c r="AL22" s="101" t="n">
        <v>0</v>
      </c>
      <c r="AM22" s="101" t="n">
        <v>0</v>
      </c>
      <c r="AN22" s="101" t="n">
        <v>0</v>
      </c>
      <c r="AO22" s="55" t="n">
        <v>10</v>
      </c>
      <c r="AP22" s="101" t="n">
        <v>0</v>
      </c>
      <c r="AQ22" s="55" t="n">
        <v>19</v>
      </c>
      <c r="AR22" s="55" t="n">
        <v>205</v>
      </c>
      <c r="AS22" s="55" t="n">
        <v>12185</v>
      </c>
      <c r="AT22" s="55" t="n">
        <v>46227</v>
      </c>
      <c r="AU22" s="55" t="n">
        <v>242</v>
      </c>
      <c r="AV22" s="101" t="n">
        <v>0</v>
      </c>
      <c r="AW22" s="101" t="n">
        <v>0</v>
      </c>
      <c r="AX22" s="101" t="n">
        <v>0</v>
      </c>
      <c r="AY22" s="101" t="n">
        <v>0</v>
      </c>
      <c r="AZ22" s="101" t="n">
        <v>0</v>
      </c>
      <c r="BA22" s="101" t="n">
        <v>0</v>
      </c>
      <c r="BB22" s="101" t="n">
        <v>0</v>
      </c>
      <c r="BC22" s="55" t="n">
        <v>7</v>
      </c>
      <c r="BD22" s="101" t="n">
        <v>0</v>
      </c>
      <c r="BE22" s="101" t="n">
        <v>0</v>
      </c>
      <c r="BF22" s="101" t="n">
        <v>0</v>
      </c>
      <c r="BG22" s="101" t="n">
        <v>0</v>
      </c>
      <c r="BH22" s="55" t="n">
        <v>15</v>
      </c>
      <c r="BI22" s="101" t="n">
        <v>0</v>
      </c>
      <c r="BJ22" s="55" t="n">
        <v>229</v>
      </c>
      <c r="BK22" s="55" t="n">
        <v>63</v>
      </c>
      <c r="BL22" s="55" t="n">
        <v>28</v>
      </c>
      <c r="BM22" s="55" t="n">
        <v>381</v>
      </c>
      <c r="BN22" s="101" t="n">
        <v>0</v>
      </c>
      <c r="BO22" s="101" t="n">
        <v>0</v>
      </c>
      <c r="BP22" s="101" t="n">
        <v>0</v>
      </c>
      <c r="BQ22" s="101" t="n">
        <v>0</v>
      </c>
      <c r="BR22" s="101" t="n">
        <v>0</v>
      </c>
      <c r="BS22" s="55" t="n">
        <v>11</v>
      </c>
      <c r="BT22" s="101" t="n">
        <v>0</v>
      </c>
      <c r="BU22" s="55" t="n">
        <v>15</v>
      </c>
      <c r="BV22" s="101" t="n">
        <v>0</v>
      </c>
      <c r="BW22" s="101" t="n">
        <v>0</v>
      </c>
      <c r="BX22" s="101" t="n">
        <v>0</v>
      </c>
      <c r="BY22" s="55" t="n">
        <v>11</v>
      </c>
      <c r="BZ22" s="101" t="n">
        <v>0</v>
      </c>
      <c r="CA22" s="101" t="n">
        <v>0</v>
      </c>
      <c r="CB22" s="101" t="n">
        <v>0</v>
      </c>
      <c r="CC22" s="101" t="n">
        <v>0</v>
      </c>
      <c r="CD22" s="55" t="n">
        <v>526</v>
      </c>
      <c r="CE22" s="101" t="n">
        <v>0</v>
      </c>
      <c r="CF22" s="101" t="n">
        <v>0</v>
      </c>
      <c r="CG22" s="101" t="n">
        <v>0</v>
      </c>
      <c r="CH22" s="101" t="n">
        <v>0</v>
      </c>
      <c r="CI22" s="101" t="n">
        <v>0</v>
      </c>
      <c r="CJ22" s="55" t="n">
        <v>131</v>
      </c>
      <c r="CK22" s="55" t="n">
        <v>218</v>
      </c>
      <c r="CL22" s="101" t="n">
        <v>0</v>
      </c>
      <c r="CM22" s="101" t="n">
        <v>0</v>
      </c>
      <c r="CN22" s="101" t="n">
        <v>0</v>
      </c>
      <c r="CO22" s="101" t="n">
        <v>0</v>
      </c>
      <c r="CP22" s="101" t="n">
        <v>0</v>
      </c>
      <c r="CQ22" s="101" t="n">
        <v>0</v>
      </c>
      <c r="CR22" s="55" t="n">
        <v>194</v>
      </c>
      <c r="CS22" s="101" t="n">
        <v>0</v>
      </c>
      <c r="CT22" s="101" t="n">
        <v>0</v>
      </c>
      <c r="CU22" s="101" t="n">
        <v>0</v>
      </c>
      <c r="CV22" s="101" t="n">
        <v>0</v>
      </c>
      <c r="CW22" s="101" t="n">
        <v>0</v>
      </c>
      <c r="CX22" s="101" t="n">
        <v>0</v>
      </c>
      <c r="CY22" s="101" t="n">
        <v>0</v>
      </c>
      <c r="CZ22" s="101" t="n">
        <v>0</v>
      </c>
      <c r="DA22" s="101" t="n">
        <v>0</v>
      </c>
      <c r="DB22" s="101" t="n">
        <v>0</v>
      </c>
      <c r="DC22" s="101" t="n">
        <v>0</v>
      </c>
      <c r="DD22" s="101" t="n">
        <v>0</v>
      </c>
      <c r="DE22" s="101" t="n">
        <v>0</v>
      </c>
      <c r="DF22" s="55" t="n">
        <v>960</v>
      </c>
      <c r="DG22" s="101" t="n">
        <v>0</v>
      </c>
      <c r="DH22" s="101" t="n">
        <v>0</v>
      </c>
      <c r="DI22" s="55" t="n">
        <v>168</v>
      </c>
      <c r="DJ22" s="101" t="n">
        <v>0</v>
      </c>
      <c r="DK22" s="101" t="n">
        <v>0</v>
      </c>
      <c r="DL22" s="101" t="n">
        <v>0</v>
      </c>
      <c r="DM22" s="101" t="n">
        <v>0</v>
      </c>
      <c r="DN22" s="101" t="n">
        <v>0</v>
      </c>
      <c r="DO22" s="101" t="n">
        <v>0</v>
      </c>
      <c r="DP22" s="101" t="n">
        <v>0</v>
      </c>
      <c r="DQ22" s="101" t="n">
        <v>0</v>
      </c>
      <c r="DR22" s="101" t="n">
        <v>0</v>
      </c>
      <c r="DS22" s="101" t="n">
        <v>0</v>
      </c>
      <c r="DT22" s="101" t="n">
        <v>0</v>
      </c>
      <c r="DU22" s="101" t="n">
        <v>0</v>
      </c>
      <c r="DV22" s="101" t="n">
        <v>0</v>
      </c>
      <c r="DW22" s="101" t="n">
        <v>0</v>
      </c>
      <c r="DX22" s="101" t="n">
        <v>0</v>
      </c>
      <c r="DY22" s="101" t="n">
        <v>0</v>
      </c>
      <c r="DZ22" s="101" t="n">
        <v>0</v>
      </c>
    </row>
    <row r="23">
      <c r="A23" s="28" t="inlineStr">
        <is>
          <t>1800</t>
        </is>
      </c>
      <c r="B23" s="14" t="inlineStr">
        <is>
          <t>Impressão e reprodução de gravações</t>
        </is>
      </c>
      <c r="C23" s="101" t="n">
        <v>0</v>
      </c>
      <c r="D23" s="101" t="n">
        <v>0</v>
      </c>
      <c r="E23" s="101" t="n">
        <v>0</v>
      </c>
      <c r="F23" s="101" t="n">
        <v>0</v>
      </c>
      <c r="G23" s="101" t="n">
        <v>0</v>
      </c>
      <c r="H23" s="101" t="n">
        <v>0</v>
      </c>
      <c r="I23" s="101" t="n">
        <v>0</v>
      </c>
      <c r="J23" s="101" t="n">
        <v>0</v>
      </c>
      <c r="K23" s="101" t="n">
        <v>0</v>
      </c>
      <c r="L23" s="101" t="n">
        <v>0</v>
      </c>
      <c r="M23" s="101" t="n">
        <v>0</v>
      </c>
      <c r="N23" s="101" t="n">
        <v>0</v>
      </c>
      <c r="O23" s="101" t="n">
        <v>0</v>
      </c>
      <c r="P23" s="101" t="n">
        <v>0</v>
      </c>
      <c r="Q23" s="101" t="n">
        <v>0</v>
      </c>
      <c r="R23" s="101" t="n">
        <v>0</v>
      </c>
      <c r="S23" s="101" t="n">
        <v>0</v>
      </c>
      <c r="T23" s="101" t="n">
        <v>0</v>
      </c>
      <c r="U23" s="101" t="n">
        <v>0</v>
      </c>
      <c r="V23" s="101" t="n">
        <v>0</v>
      </c>
      <c r="W23" s="101" t="n">
        <v>0</v>
      </c>
      <c r="X23" s="101" t="n">
        <v>0</v>
      </c>
      <c r="Y23" s="101" t="n">
        <v>0</v>
      </c>
      <c r="Z23" s="101" t="n">
        <v>0</v>
      </c>
      <c r="AA23" s="101" t="n">
        <v>0</v>
      </c>
      <c r="AB23" s="101" t="n">
        <v>0</v>
      </c>
      <c r="AC23" s="101" t="n">
        <v>0</v>
      </c>
      <c r="AD23" s="101" t="n">
        <v>0</v>
      </c>
      <c r="AE23" s="101" t="n">
        <v>0</v>
      </c>
      <c r="AF23" s="101" t="n">
        <v>0</v>
      </c>
      <c r="AG23" s="101" t="n">
        <v>0</v>
      </c>
      <c r="AH23" s="101" t="n">
        <v>0</v>
      </c>
      <c r="AI23" s="101" t="n">
        <v>0</v>
      </c>
      <c r="AJ23" s="101" t="n">
        <v>0</v>
      </c>
      <c r="AK23" s="101" t="n">
        <v>0</v>
      </c>
      <c r="AL23" s="101" t="n">
        <v>0</v>
      </c>
      <c r="AM23" s="101" t="n">
        <v>0</v>
      </c>
      <c r="AN23" s="101" t="n">
        <v>0</v>
      </c>
      <c r="AO23" s="55" t="n">
        <v>10</v>
      </c>
      <c r="AP23" s="101" t="n">
        <v>0</v>
      </c>
      <c r="AQ23" s="101" t="n">
        <v>0</v>
      </c>
      <c r="AR23" s="101" t="n">
        <v>0</v>
      </c>
      <c r="AS23" s="101" t="n">
        <v>0</v>
      </c>
      <c r="AT23" s="55" t="n">
        <v>305</v>
      </c>
      <c r="AU23" s="55" t="n">
        <v>17494</v>
      </c>
      <c r="AV23" s="101" t="n">
        <v>0</v>
      </c>
      <c r="AW23" s="101" t="n">
        <v>0</v>
      </c>
      <c r="AX23" s="101" t="n">
        <v>0</v>
      </c>
      <c r="AY23" s="101" t="n">
        <v>0</v>
      </c>
      <c r="AZ23" s="101" t="n">
        <v>0</v>
      </c>
      <c r="BA23" s="101" t="n">
        <v>0</v>
      </c>
      <c r="BB23" s="101" t="n">
        <v>0</v>
      </c>
      <c r="BC23" s="101" t="n">
        <v>0</v>
      </c>
      <c r="BD23" s="101" t="n">
        <v>0</v>
      </c>
      <c r="BE23" s="101" t="n">
        <v>0</v>
      </c>
      <c r="BF23" s="101" t="n">
        <v>0</v>
      </c>
      <c r="BG23" s="101" t="n">
        <v>0</v>
      </c>
      <c r="BH23" s="101" t="n">
        <v>0</v>
      </c>
      <c r="BI23" s="55" t="n">
        <v>9</v>
      </c>
      <c r="BJ23" s="101" t="n">
        <v>0</v>
      </c>
      <c r="BK23" s="101" t="n">
        <v>0</v>
      </c>
      <c r="BL23" s="101" t="n">
        <v>0</v>
      </c>
      <c r="BM23" s="55" t="n">
        <v>119</v>
      </c>
      <c r="BN23" s="101" t="n">
        <v>0</v>
      </c>
      <c r="BO23" s="101" t="n">
        <v>0</v>
      </c>
      <c r="BP23" s="101" t="n">
        <v>0</v>
      </c>
      <c r="BQ23" s="101" t="n">
        <v>0</v>
      </c>
      <c r="BR23" s="101" t="n">
        <v>0</v>
      </c>
      <c r="BS23" s="101" t="n">
        <v>0</v>
      </c>
      <c r="BT23" s="101" t="n">
        <v>0</v>
      </c>
      <c r="BU23" s="101" t="n">
        <v>0</v>
      </c>
      <c r="BV23" s="101" t="n">
        <v>0</v>
      </c>
      <c r="BW23" s="101" t="n">
        <v>0</v>
      </c>
      <c r="BX23" s="55" t="n">
        <v>9</v>
      </c>
      <c r="BY23" s="101" t="n">
        <v>0</v>
      </c>
      <c r="BZ23" s="101" t="n">
        <v>0</v>
      </c>
      <c r="CA23" s="101" t="n">
        <v>0</v>
      </c>
      <c r="CB23" s="101" t="n">
        <v>0</v>
      </c>
      <c r="CC23" s="101" t="n">
        <v>0</v>
      </c>
      <c r="CD23" s="55" t="n">
        <v>12</v>
      </c>
      <c r="CE23" s="101" t="n">
        <v>0</v>
      </c>
      <c r="CF23" s="101" t="n">
        <v>0</v>
      </c>
      <c r="CG23" s="101" t="n">
        <v>0</v>
      </c>
      <c r="CH23" s="101" t="n">
        <v>0</v>
      </c>
      <c r="CI23" s="101" t="n">
        <v>0</v>
      </c>
      <c r="CJ23" s="55" t="n">
        <v>317</v>
      </c>
      <c r="CK23" s="101" t="n">
        <v>0</v>
      </c>
      <c r="CL23" s="101" t="n">
        <v>0</v>
      </c>
      <c r="CM23" s="101" t="n">
        <v>0</v>
      </c>
      <c r="CN23" s="101" t="n">
        <v>0</v>
      </c>
      <c r="CO23" s="101" t="n">
        <v>0</v>
      </c>
      <c r="CP23" s="101" t="n">
        <v>0</v>
      </c>
      <c r="CQ23" s="101" t="n">
        <v>0</v>
      </c>
      <c r="CR23" s="55" t="n">
        <v>85</v>
      </c>
      <c r="CS23" s="101" t="n">
        <v>0</v>
      </c>
      <c r="CT23" s="101" t="n">
        <v>0</v>
      </c>
      <c r="CU23" s="101" t="n">
        <v>0</v>
      </c>
      <c r="CV23" s="101" t="n">
        <v>0</v>
      </c>
      <c r="CW23" s="101" t="n">
        <v>0</v>
      </c>
      <c r="CX23" s="101" t="n">
        <v>0</v>
      </c>
      <c r="CY23" s="101" t="n">
        <v>0</v>
      </c>
      <c r="CZ23" s="101" t="n">
        <v>0</v>
      </c>
      <c r="DA23" s="101" t="n">
        <v>0</v>
      </c>
      <c r="DB23" s="101" t="n">
        <v>0</v>
      </c>
      <c r="DC23" s="101" t="n">
        <v>0</v>
      </c>
      <c r="DD23" s="101" t="n">
        <v>0</v>
      </c>
      <c r="DE23" s="101" t="n">
        <v>0</v>
      </c>
      <c r="DF23" s="55" t="n">
        <v>685</v>
      </c>
      <c r="DG23" s="101" t="n">
        <v>0</v>
      </c>
      <c r="DH23" s="101" t="n">
        <v>0</v>
      </c>
      <c r="DI23" s="55" t="n">
        <v>3</v>
      </c>
      <c r="DJ23" s="101" t="n">
        <v>0</v>
      </c>
      <c r="DK23" s="101" t="n">
        <v>0</v>
      </c>
      <c r="DL23" s="101" t="n">
        <v>0</v>
      </c>
      <c r="DM23" s="101" t="n">
        <v>0</v>
      </c>
      <c r="DN23" s="101" t="n">
        <v>0</v>
      </c>
      <c r="DO23" s="101" t="n">
        <v>0</v>
      </c>
      <c r="DP23" s="101" t="n">
        <v>0</v>
      </c>
      <c r="DQ23" s="101" t="n">
        <v>0</v>
      </c>
      <c r="DR23" s="101" t="n">
        <v>0</v>
      </c>
      <c r="DS23" s="101" t="n">
        <v>0</v>
      </c>
      <c r="DT23" s="101" t="n">
        <v>0</v>
      </c>
      <c r="DU23" s="101" t="n">
        <v>0</v>
      </c>
      <c r="DV23" s="101" t="n">
        <v>0</v>
      </c>
      <c r="DW23" s="101" t="n">
        <v>0</v>
      </c>
      <c r="DX23" s="101" t="n">
        <v>0</v>
      </c>
      <c r="DY23" s="101" t="n">
        <v>0</v>
      </c>
      <c r="DZ23" s="101" t="n">
        <v>0</v>
      </c>
    </row>
    <row r="24">
      <c r="A24" s="28" t="inlineStr">
        <is>
          <t>1991</t>
        </is>
      </c>
      <c r="B24" s="14" t="inlineStr">
        <is>
          <t>Refino de petróleo e coquerias</t>
        </is>
      </c>
      <c r="C24" s="101" t="n">
        <v>0</v>
      </c>
      <c r="D24" s="101" t="n">
        <v>0</v>
      </c>
      <c r="E24" s="101" t="n">
        <v>0</v>
      </c>
      <c r="F24" s="101" t="n">
        <v>0</v>
      </c>
      <c r="G24" s="101" t="n">
        <v>0</v>
      </c>
      <c r="H24" s="101" t="n">
        <v>0</v>
      </c>
      <c r="I24" s="101" t="n">
        <v>0</v>
      </c>
      <c r="J24" s="101" t="n">
        <v>0</v>
      </c>
      <c r="K24" s="101" t="n">
        <v>0</v>
      </c>
      <c r="L24" s="101" t="n">
        <v>0</v>
      </c>
      <c r="M24" s="101" t="n">
        <v>0</v>
      </c>
      <c r="N24" s="101" t="n">
        <v>0</v>
      </c>
      <c r="O24" s="101" t="n">
        <v>0</v>
      </c>
      <c r="P24" s="101" t="n">
        <v>0</v>
      </c>
      <c r="Q24" s="101" t="n">
        <v>0</v>
      </c>
      <c r="R24" s="101" t="n">
        <v>0</v>
      </c>
      <c r="S24" s="55" t="n">
        <v>66</v>
      </c>
      <c r="T24" s="101" t="n">
        <v>0</v>
      </c>
      <c r="U24" s="101" t="n">
        <v>0</v>
      </c>
      <c r="V24" s="101" t="n">
        <v>0</v>
      </c>
      <c r="W24" s="101" t="n">
        <v>0</v>
      </c>
      <c r="X24" s="101" t="n">
        <v>0</v>
      </c>
      <c r="Y24" s="101" t="n">
        <v>0</v>
      </c>
      <c r="Z24" s="101" t="n">
        <v>0</v>
      </c>
      <c r="AA24" s="101" t="n">
        <v>0</v>
      </c>
      <c r="AB24" s="101" t="n">
        <v>0</v>
      </c>
      <c r="AC24" s="101" t="n">
        <v>0</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55" t="n">
        <v>8252</v>
      </c>
      <c r="AW24" s="55" t="n">
        <v>61993</v>
      </c>
      <c r="AX24" s="55" t="n">
        <v>8854</v>
      </c>
      <c r="AY24" s="55" t="n">
        <v>16869</v>
      </c>
      <c r="AZ24" s="55" t="n">
        <v>82190</v>
      </c>
      <c r="BA24" s="55" t="n">
        <v>98724</v>
      </c>
      <c r="BB24" s="101" t="n">
        <v>0</v>
      </c>
      <c r="BC24" s="55" t="n">
        <v>6</v>
      </c>
      <c r="BD24" s="101" t="n">
        <v>0</v>
      </c>
      <c r="BE24" s="55" t="n">
        <v>207</v>
      </c>
      <c r="BF24" s="101" t="n">
        <v>0</v>
      </c>
      <c r="BG24" s="101" t="n">
        <v>0</v>
      </c>
      <c r="BH24" s="55" t="n">
        <v>241</v>
      </c>
      <c r="BI24" s="55" t="n">
        <v>8</v>
      </c>
      <c r="BJ24" s="101" t="n">
        <v>0</v>
      </c>
      <c r="BK24" s="101" t="n">
        <v>0</v>
      </c>
      <c r="BL24" s="101" t="n">
        <v>0</v>
      </c>
      <c r="BM24" s="101" t="n">
        <v>0</v>
      </c>
      <c r="BN24" s="101" t="n">
        <v>0</v>
      </c>
      <c r="BO24" s="101" t="n">
        <v>0</v>
      </c>
      <c r="BP24" s="101" t="n">
        <v>0</v>
      </c>
      <c r="BQ24" s="101" t="n">
        <v>0</v>
      </c>
      <c r="BR24" s="101" t="n">
        <v>0</v>
      </c>
      <c r="BS24" s="101" t="n">
        <v>0</v>
      </c>
      <c r="BT24" s="101" t="n">
        <v>0</v>
      </c>
      <c r="BU24" s="101" t="n">
        <v>0</v>
      </c>
      <c r="BV24" s="101" t="n">
        <v>0</v>
      </c>
      <c r="BW24" s="101" t="n">
        <v>0</v>
      </c>
      <c r="BX24" s="101" t="n">
        <v>0</v>
      </c>
      <c r="BY24" s="101" t="n">
        <v>0</v>
      </c>
      <c r="BZ24" s="101" t="n">
        <v>0</v>
      </c>
      <c r="CA24" s="101" t="n">
        <v>0</v>
      </c>
      <c r="CB24" s="101" t="n">
        <v>0</v>
      </c>
      <c r="CC24" s="101" t="n">
        <v>0</v>
      </c>
      <c r="CD24" s="55" t="n">
        <v>437</v>
      </c>
      <c r="CE24" s="101" t="n">
        <v>0</v>
      </c>
      <c r="CF24" s="101" t="n">
        <v>0</v>
      </c>
      <c r="CG24" s="101" t="n">
        <v>0</v>
      </c>
      <c r="CH24" s="101" t="n">
        <v>0</v>
      </c>
      <c r="CI24" s="101" t="n">
        <v>0</v>
      </c>
      <c r="CJ24" s="101" t="n">
        <v>0</v>
      </c>
      <c r="CK24" s="101" t="n">
        <v>0</v>
      </c>
      <c r="CL24" s="101" t="n">
        <v>0</v>
      </c>
      <c r="CM24" s="101" t="n">
        <v>0</v>
      </c>
      <c r="CN24" s="101" t="n">
        <v>0</v>
      </c>
      <c r="CO24" s="101" t="n">
        <v>0</v>
      </c>
      <c r="CP24" s="101" t="n">
        <v>0</v>
      </c>
      <c r="CQ24" s="101" t="n">
        <v>0</v>
      </c>
      <c r="CR24" s="101" t="n">
        <v>0</v>
      </c>
      <c r="CS24" s="101" t="n">
        <v>0</v>
      </c>
      <c r="CT24" s="101" t="n">
        <v>0</v>
      </c>
      <c r="CU24" s="101" t="n">
        <v>0</v>
      </c>
      <c r="CV24" s="101" t="n">
        <v>0</v>
      </c>
      <c r="CW24" s="101" t="n">
        <v>0</v>
      </c>
      <c r="CX24" s="101" t="n">
        <v>0</v>
      </c>
      <c r="CY24" s="101" t="n">
        <v>0</v>
      </c>
      <c r="CZ24" s="101" t="n">
        <v>0</v>
      </c>
      <c r="DA24" s="101" t="n">
        <v>0</v>
      </c>
      <c r="DB24" s="101" t="n">
        <v>0</v>
      </c>
      <c r="DC24" s="101" t="n">
        <v>0</v>
      </c>
      <c r="DD24" s="101" t="n">
        <v>0</v>
      </c>
      <c r="DE24" s="101" t="n">
        <v>0</v>
      </c>
      <c r="DF24" s="55" t="n">
        <v>469</v>
      </c>
      <c r="DG24" s="101" t="n">
        <v>0</v>
      </c>
      <c r="DH24" s="101" t="n">
        <v>0</v>
      </c>
      <c r="DI24" s="101" t="n">
        <v>0</v>
      </c>
      <c r="DJ24" s="101" t="n">
        <v>0</v>
      </c>
      <c r="DK24" s="101" t="n">
        <v>0</v>
      </c>
      <c r="DL24" s="101" t="n">
        <v>0</v>
      </c>
      <c r="DM24" s="101" t="n">
        <v>0</v>
      </c>
      <c r="DN24" s="101" t="n">
        <v>0</v>
      </c>
      <c r="DO24" s="101" t="n">
        <v>0</v>
      </c>
      <c r="DP24" s="101" t="n">
        <v>0</v>
      </c>
      <c r="DQ24" s="101" t="n">
        <v>0</v>
      </c>
      <c r="DR24" s="101" t="n">
        <v>0</v>
      </c>
      <c r="DS24" s="101" t="n">
        <v>0</v>
      </c>
      <c r="DT24" s="101" t="n">
        <v>0</v>
      </c>
      <c r="DU24" s="101" t="n">
        <v>0</v>
      </c>
      <c r="DV24" s="101" t="n">
        <v>0</v>
      </c>
      <c r="DW24" s="101" t="n">
        <v>0</v>
      </c>
      <c r="DX24" s="101" t="n">
        <v>0</v>
      </c>
      <c r="DY24" s="101" t="n">
        <v>0</v>
      </c>
      <c r="DZ24" s="101" t="n">
        <v>0</v>
      </c>
    </row>
    <row r="25">
      <c r="A25" s="28" t="inlineStr">
        <is>
          <t>1992</t>
        </is>
      </c>
      <c r="B25" s="14" t="inlineStr">
        <is>
          <t>Fabricação de biocombustíveis</t>
        </is>
      </c>
      <c r="C25" s="101" t="n">
        <v>0</v>
      </c>
      <c r="D25" s="101" t="n">
        <v>0</v>
      </c>
      <c r="E25" s="101" t="n">
        <v>0</v>
      </c>
      <c r="F25" s="101" t="n">
        <v>0</v>
      </c>
      <c r="G25" s="101" t="n">
        <v>0</v>
      </c>
      <c r="H25" s="101" t="n">
        <v>0</v>
      </c>
      <c r="I25" s="101" t="n">
        <v>0</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101" t="n">
        <v>0</v>
      </c>
      <c r="AC25" s="55" t="n">
        <v>2592</v>
      </c>
      <c r="AD25" s="101" t="n">
        <v>0</v>
      </c>
      <c r="AE25" s="55" t="n">
        <v>860</v>
      </c>
      <c r="AF25" s="101" t="n">
        <v>0</v>
      </c>
      <c r="AG25" s="101" t="n">
        <v>0</v>
      </c>
      <c r="AH25" s="55" t="n">
        <v>18</v>
      </c>
      <c r="AI25" s="101" t="n">
        <v>0</v>
      </c>
      <c r="AJ25" s="55" t="n">
        <v>6</v>
      </c>
      <c r="AK25" s="55" t="n">
        <v>60</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55" t="n">
        <v>18542</v>
      </c>
      <c r="BC25" s="101" t="n">
        <v>0</v>
      </c>
      <c r="BD25" s="101" t="n">
        <v>0</v>
      </c>
      <c r="BE25" s="55" t="n">
        <v>12</v>
      </c>
      <c r="BF25" s="101" t="n">
        <v>0</v>
      </c>
      <c r="BG25" s="101" t="n">
        <v>0</v>
      </c>
      <c r="BH25" s="55" t="n">
        <v>14</v>
      </c>
      <c r="BI25" s="101" t="n">
        <v>0</v>
      </c>
      <c r="BJ25" s="55" t="n">
        <v>49</v>
      </c>
      <c r="BK25" s="101" t="n">
        <v>0</v>
      </c>
      <c r="BL25" s="101" t="n">
        <v>0</v>
      </c>
      <c r="BM25" s="101" t="n">
        <v>0</v>
      </c>
      <c r="BN25" s="101" t="n">
        <v>0</v>
      </c>
      <c r="BO25" s="101" t="n">
        <v>0</v>
      </c>
      <c r="BP25" s="101" t="n">
        <v>0</v>
      </c>
      <c r="BQ25" s="101" t="n">
        <v>0</v>
      </c>
      <c r="BR25" s="101" t="n">
        <v>0</v>
      </c>
      <c r="BS25" s="101" t="n">
        <v>0</v>
      </c>
      <c r="BT25" s="101" t="n">
        <v>0</v>
      </c>
      <c r="BU25" s="101" t="n">
        <v>0</v>
      </c>
      <c r="BV25" s="101" t="n">
        <v>0</v>
      </c>
      <c r="BW25" s="101" t="n">
        <v>0</v>
      </c>
      <c r="BX25" s="101" t="n">
        <v>0</v>
      </c>
      <c r="BY25" s="101" t="n">
        <v>0</v>
      </c>
      <c r="BZ25" s="101" t="n">
        <v>0</v>
      </c>
      <c r="CA25" s="101" t="n">
        <v>0</v>
      </c>
      <c r="CB25" s="101" t="n">
        <v>0</v>
      </c>
      <c r="CC25" s="101" t="n">
        <v>0</v>
      </c>
      <c r="CD25" s="55" t="n">
        <v>33</v>
      </c>
      <c r="CE25" s="101" t="n">
        <v>0</v>
      </c>
      <c r="CF25" s="101" t="n">
        <v>0</v>
      </c>
      <c r="CG25" s="101" t="n">
        <v>0</v>
      </c>
      <c r="CH25" s="101" t="n">
        <v>0</v>
      </c>
      <c r="CI25" s="101" t="n">
        <v>0</v>
      </c>
      <c r="CJ25" s="101" t="n">
        <v>0</v>
      </c>
      <c r="CK25" s="101" t="n">
        <v>0</v>
      </c>
      <c r="CL25" s="101" t="n">
        <v>0</v>
      </c>
      <c r="CM25" s="101" t="n">
        <v>0</v>
      </c>
      <c r="CN25" s="101" t="n">
        <v>0</v>
      </c>
      <c r="CO25" s="101" t="n">
        <v>0</v>
      </c>
      <c r="CP25" s="101" t="n">
        <v>0</v>
      </c>
      <c r="CQ25" s="101" t="n">
        <v>0</v>
      </c>
      <c r="CR25" s="55" t="n">
        <v>37</v>
      </c>
      <c r="CS25" s="101" t="n">
        <v>0</v>
      </c>
      <c r="CT25" s="101" t="n">
        <v>0</v>
      </c>
      <c r="CU25" s="101" t="n">
        <v>0</v>
      </c>
      <c r="CV25" s="101" t="n">
        <v>0</v>
      </c>
      <c r="CW25" s="101" t="n">
        <v>0</v>
      </c>
      <c r="CX25" s="101" t="n">
        <v>0</v>
      </c>
      <c r="CY25" s="101" t="n">
        <v>0</v>
      </c>
      <c r="CZ25" s="101" t="n">
        <v>0</v>
      </c>
      <c r="DA25" s="101" t="n">
        <v>0</v>
      </c>
      <c r="DB25" s="101" t="n">
        <v>0</v>
      </c>
      <c r="DC25" s="101" t="n">
        <v>0</v>
      </c>
      <c r="DD25" s="101" t="n">
        <v>0</v>
      </c>
      <c r="DE25" s="101" t="n">
        <v>0</v>
      </c>
      <c r="DF25" s="55" t="n">
        <v>57</v>
      </c>
      <c r="DG25" s="101" t="n">
        <v>0</v>
      </c>
      <c r="DH25" s="101" t="n">
        <v>0</v>
      </c>
      <c r="DI25" s="101" t="n">
        <v>0</v>
      </c>
      <c r="DJ25" s="101" t="n">
        <v>0</v>
      </c>
      <c r="DK25" s="101" t="n">
        <v>0</v>
      </c>
      <c r="DL25" s="101" t="n">
        <v>0</v>
      </c>
      <c r="DM25" s="101" t="n">
        <v>0</v>
      </c>
      <c r="DN25" s="101" t="n">
        <v>0</v>
      </c>
      <c r="DO25" s="101" t="n">
        <v>0</v>
      </c>
      <c r="DP25" s="101" t="n">
        <v>0</v>
      </c>
      <c r="DQ25" s="101" t="n">
        <v>0</v>
      </c>
      <c r="DR25" s="101" t="n">
        <v>0</v>
      </c>
      <c r="DS25" s="101" t="n">
        <v>0</v>
      </c>
      <c r="DT25" s="101" t="n">
        <v>0</v>
      </c>
      <c r="DU25" s="101" t="n">
        <v>0</v>
      </c>
      <c r="DV25" s="101" t="n">
        <v>0</v>
      </c>
      <c r="DW25" s="101" t="n">
        <v>0</v>
      </c>
      <c r="DX25" s="101" t="n">
        <v>0</v>
      </c>
      <c r="DY25" s="101" t="n">
        <v>0</v>
      </c>
      <c r="DZ25" s="101" t="n">
        <v>0</v>
      </c>
    </row>
    <row r="26">
      <c r="A26" s="28" t="inlineStr">
        <is>
          <t>2091</t>
        </is>
      </c>
      <c r="B26" s="14" t="inlineStr">
        <is>
          <t>Fabricação de químicos orgânicos e inorgânicos, resinas e elastômeros</t>
        </is>
      </c>
      <c r="C26" s="101" t="n">
        <v>0</v>
      </c>
      <c r="D26" s="101" t="n">
        <v>0</v>
      </c>
      <c r="E26" s="101" t="n">
        <v>0</v>
      </c>
      <c r="F26" s="101" t="n">
        <v>0</v>
      </c>
      <c r="G26" s="101" t="n">
        <v>0</v>
      </c>
      <c r="H26" s="101" t="n">
        <v>0</v>
      </c>
      <c r="I26" s="101" t="n">
        <v>0</v>
      </c>
      <c r="J26" s="101" t="n">
        <v>0</v>
      </c>
      <c r="K26" s="101" t="n">
        <v>0</v>
      </c>
      <c r="L26" s="101" t="n">
        <v>0</v>
      </c>
      <c r="M26" s="101" t="n">
        <v>0</v>
      </c>
      <c r="N26" s="101" t="n">
        <v>0</v>
      </c>
      <c r="O26" s="101" t="n">
        <v>0</v>
      </c>
      <c r="P26" s="101" t="n">
        <v>0</v>
      </c>
      <c r="Q26" s="101" t="n">
        <v>0</v>
      </c>
      <c r="R26" s="101" t="n">
        <v>0</v>
      </c>
      <c r="S26" s="55" t="n">
        <v>75</v>
      </c>
      <c r="T26" s="55" t="n">
        <v>78</v>
      </c>
      <c r="U26" s="101" t="n">
        <v>0</v>
      </c>
      <c r="V26" s="101" t="n">
        <v>0</v>
      </c>
      <c r="W26" s="55" t="n">
        <v>102</v>
      </c>
      <c r="X26" s="101" t="n">
        <v>0</v>
      </c>
      <c r="Y26" s="101" t="n">
        <v>0</v>
      </c>
      <c r="Z26" s="55" t="n">
        <v>13</v>
      </c>
      <c r="AA26" s="101" t="n">
        <v>0</v>
      </c>
      <c r="AB26" s="101" t="n">
        <v>0</v>
      </c>
      <c r="AC26" s="101" t="n">
        <v>0</v>
      </c>
      <c r="AD26" s="101" t="n">
        <v>0</v>
      </c>
      <c r="AE26" s="55" t="n">
        <v>67</v>
      </c>
      <c r="AF26" s="101" t="n">
        <v>0</v>
      </c>
      <c r="AG26" s="101" t="n">
        <v>0</v>
      </c>
      <c r="AH26" s="55" t="n">
        <v>16</v>
      </c>
      <c r="AI26" s="55" t="n">
        <v>32</v>
      </c>
      <c r="AJ26" s="55" t="n">
        <v>349</v>
      </c>
      <c r="AK26" s="101" t="n">
        <v>0</v>
      </c>
      <c r="AL26" s="101" t="n">
        <v>0</v>
      </c>
      <c r="AM26" s="55" t="n">
        <v>104</v>
      </c>
      <c r="AN26" s="55" t="n">
        <v>17</v>
      </c>
      <c r="AO26" s="55" t="n">
        <v>90</v>
      </c>
      <c r="AP26" s="101" t="n">
        <v>0</v>
      </c>
      <c r="AQ26" s="101" t="n">
        <v>0</v>
      </c>
      <c r="AR26" s="101" t="n">
        <v>0</v>
      </c>
      <c r="AS26" s="101" t="n">
        <v>0</v>
      </c>
      <c r="AT26" s="101" t="n">
        <v>0</v>
      </c>
      <c r="AU26" s="101" t="n">
        <v>0</v>
      </c>
      <c r="AV26" s="101" t="n">
        <v>0</v>
      </c>
      <c r="AW26" s="101" t="n">
        <v>0</v>
      </c>
      <c r="AX26" s="101" t="n">
        <v>0</v>
      </c>
      <c r="AY26" s="101" t="n">
        <v>0</v>
      </c>
      <c r="AZ26" s="101" t="n">
        <v>0</v>
      </c>
      <c r="BA26" s="55" t="n">
        <v>1757</v>
      </c>
      <c r="BB26" s="55" t="n">
        <v>10</v>
      </c>
      <c r="BC26" s="55" t="n">
        <v>22334</v>
      </c>
      <c r="BD26" s="55" t="n">
        <v>28099</v>
      </c>
      <c r="BE26" s="55" t="n">
        <v>29715</v>
      </c>
      <c r="BF26" s="55" t="n">
        <v>24878</v>
      </c>
      <c r="BG26" s="55" t="n">
        <v>125</v>
      </c>
      <c r="BH26" s="55" t="n">
        <v>1357</v>
      </c>
      <c r="BI26" s="55" t="n">
        <v>87</v>
      </c>
      <c r="BJ26" s="55" t="n">
        <v>536</v>
      </c>
      <c r="BK26" s="55" t="n">
        <v>53</v>
      </c>
      <c r="BL26" s="55" t="n">
        <v>22</v>
      </c>
      <c r="BM26" s="55" t="n">
        <v>336</v>
      </c>
      <c r="BN26" s="101" t="n">
        <v>0</v>
      </c>
      <c r="BO26" s="101" t="n">
        <v>0</v>
      </c>
      <c r="BP26" s="55" t="n">
        <v>35</v>
      </c>
      <c r="BQ26" s="101" t="n">
        <v>0</v>
      </c>
      <c r="BR26" s="101" t="n">
        <v>0</v>
      </c>
      <c r="BS26" s="55" t="n">
        <v>339</v>
      </c>
      <c r="BT26" s="101" t="n">
        <v>0</v>
      </c>
      <c r="BU26" s="101" t="n">
        <v>0</v>
      </c>
      <c r="BV26" s="101" t="n">
        <v>0</v>
      </c>
      <c r="BW26" s="101" t="n">
        <v>0</v>
      </c>
      <c r="BX26" s="101" t="n">
        <v>0</v>
      </c>
      <c r="BY26" s="101" t="n">
        <v>0</v>
      </c>
      <c r="BZ26" s="55" t="n">
        <v>6</v>
      </c>
      <c r="CA26" s="101" t="n">
        <v>0</v>
      </c>
      <c r="CB26" s="101" t="n">
        <v>0</v>
      </c>
      <c r="CC26" s="101" t="n">
        <v>0</v>
      </c>
      <c r="CD26" s="55" t="n">
        <v>310</v>
      </c>
      <c r="CE26" s="101" t="n">
        <v>0</v>
      </c>
      <c r="CF26" s="101" t="n">
        <v>0</v>
      </c>
      <c r="CG26" s="55" t="n">
        <v>54</v>
      </c>
      <c r="CH26" s="101" t="n">
        <v>0</v>
      </c>
      <c r="CI26" s="55" t="n">
        <v>14</v>
      </c>
      <c r="CJ26" s="55" t="n">
        <v>79</v>
      </c>
      <c r="CK26" s="101" t="n">
        <v>0</v>
      </c>
      <c r="CL26" s="101" t="n">
        <v>0</v>
      </c>
      <c r="CM26" s="101" t="n">
        <v>0</v>
      </c>
      <c r="CN26" s="101" t="n">
        <v>0</v>
      </c>
      <c r="CO26" s="101" t="n">
        <v>0</v>
      </c>
      <c r="CP26" s="101" t="n">
        <v>0</v>
      </c>
      <c r="CQ26" s="101" t="n">
        <v>0</v>
      </c>
      <c r="CR26" s="55" t="n">
        <v>363</v>
      </c>
      <c r="CS26" s="101" t="n">
        <v>0</v>
      </c>
      <c r="CT26" s="101" t="n">
        <v>0</v>
      </c>
      <c r="CU26" s="101" t="n">
        <v>0</v>
      </c>
      <c r="CV26" s="101" t="n">
        <v>0</v>
      </c>
      <c r="CW26" s="101" t="n">
        <v>0</v>
      </c>
      <c r="CX26" s="101" t="n">
        <v>0</v>
      </c>
      <c r="CY26" s="101" t="n">
        <v>0</v>
      </c>
      <c r="CZ26" s="101" t="n">
        <v>0</v>
      </c>
      <c r="DA26" s="101" t="n">
        <v>0</v>
      </c>
      <c r="DB26" s="101" t="n">
        <v>0</v>
      </c>
      <c r="DC26" s="101" t="n">
        <v>0</v>
      </c>
      <c r="DD26" s="101" t="n">
        <v>0</v>
      </c>
      <c r="DE26" s="101" t="n">
        <v>0</v>
      </c>
      <c r="DF26" s="55" t="n">
        <v>1659</v>
      </c>
      <c r="DG26" s="101" t="n">
        <v>0</v>
      </c>
      <c r="DH26" s="101" t="n">
        <v>0</v>
      </c>
      <c r="DI26" s="55" t="n">
        <v>1126</v>
      </c>
      <c r="DJ26" s="101" t="n">
        <v>0</v>
      </c>
      <c r="DK26" s="101" t="n">
        <v>0</v>
      </c>
      <c r="DL26" s="101" t="n">
        <v>0</v>
      </c>
      <c r="DM26" s="101" t="n">
        <v>0</v>
      </c>
      <c r="DN26" s="101" t="n">
        <v>0</v>
      </c>
      <c r="DO26" s="101" t="n">
        <v>0</v>
      </c>
      <c r="DP26" s="101" t="n">
        <v>0</v>
      </c>
      <c r="DQ26" s="101" t="n">
        <v>0</v>
      </c>
      <c r="DR26" s="101" t="n">
        <v>0</v>
      </c>
      <c r="DS26" s="101" t="n">
        <v>0</v>
      </c>
      <c r="DT26" s="101" t="n">
        <v>0</v>
      </c>
      <c r="DU26" s="101" t="n">
        <v>0</v>
      </c>
      <c r="DV26" s="101" t="n">
        <v>0</v>
      </c>
      <c r="DW26" s="101" t="n">
        <v>0</v>
      </c>
      <c r="DX26" s="101" t="n">
        <v>0</v>
      </c>
      <c r="DY26" s="101" t="n">
        <v>0</v>
      </c>
      <c r="DZ26" s="101" t="n">
        <v>0</v>
      </c>
    </row>
    <row r="27">
      <c r="A27" s="28" t="inlineStr">
        <is>
          <t>2092</t>
        </is>
      </c>
      <c r="B27" s="14" t="inlineStr">
        <is>
          <t>Fabricação de defensivos, desinfestantes, tintas e químicos diversos</t>
        </is>
      </c>
      <c r="C27" s="101" t="n">
        <v>0</v>
      </c>
      <c r="D27" s="101" t="n">
        <v>0</v>
      </c>
      <c r="E27" s="101" t="n">
        <v>0</v>
      </c>
      <c r="F27" s="101" t="n">
        <v>0</v>
      </c>
      <c r="G27" s="101" t="n">
        <v>0</v>
      </c>
      <c r="H27" s="55" t="n">
        <v>566</v>
      </c>
      <c r="I27" s="101" t="n">
        <v>0</v>
      </c>
      <c r="J27" s="101" t="n">
        <v>0</v>
      </c>
      <c r="K27" s="101" t="n">
        <v>0</v>
      </c>
      <c r="L27" s="101" t="n">
        <v>0</v>
      </c>
      <c r="M27" s="101" t="n">
        <v>0</v>
      </c>
      <c r="N27" s="101" t="n">
        <v>0</v>
      </c>
      <c r="O27" s="101" t="n">
        <v>0</v>
      </c>
      <c r="P27" s="101" t="n">
        <v>0</v>
      </c>
      <c r="Q27" s="101" t="n">
        <v>0</v>
      </c>
      <c r="R27" s="101" t="n">
        <v>0</v>
      </c>
      <c r="S27" s="55" t="n">
        <v>6</v>
      </c>
      <c r="T27" s="101" t="n">
        <v>0</v>
      </c>
      <c r="U27" s="101" t="n">
        <v>0</v>
      </c>
      <c r="V27" s="101" t="n">
        <v>0</v>
      </c>
      <c r="W27" s="101" t="n">
        <v>0</v>
      </c>
      <c r="X27" s="101" t="n">
        <v>0</v>
      </c>
      <c r="Y27" s="101" t="n">
        <v>0</v>
      </c>
      <c r="Z27" s="101" t="n">
        <v>0</v>
      </c>
      <c r="AA27" s="101" t="n">
        <v>0</v>
      </c>
      <c r="AB27" s="101" t="n">
        <v>0</v>
      </c>
      <c r="AC27" s="101" t="n">
        <v>0</v>
      </c>
      <c r="AD27" s="55" t="n">
        <v>14</v>
      </c>
      <c r="AE27" s="55" t="n">
        <v>53</v>
      </c>
      <c r="AF27" s="101" t="n">
        <v>0</v>
      </c>
      <c r="AG27" s="101" t="n">
        <v>0</v>
      </c>
      <c r="AH27" s="55" t="n">
        <v>31</v>
      </c>
      <c r="AI27" s="55" t="n">
        <v>6</v>
      </c>
      <c r="AJ27" s="55" t="n">
        <v>50</v>
      </c>
      <c r="AK27" s="101" t="n">
        <v>0</v>
      </c>
      <c r="AL27" s="101" t="n">
        <v>0</v>
      </c>
      <c r="AM27" s="101" t="n">
        <v>0</v>
      </c>
      <c r="AN27" s="101" t="n">
        <v>0</v>
      </c>
      <c r="AO27" s="101" t="n">
        <v>0</v>
      </c>
      <c r="AP27" s="101" t="n">
        <v>0</v>
      </c>
      <c r="AQ27" s="55" t="n">
        <v>33</v>
      </c>
      <c r="AR27" s="101" t="n">
        <v>0</v>
      </c>
      <c r="AS27" s="101" t="n">
        <v>0</v>
      </c>
      <c r="AT27" s="55" t="n">
        <v>41</v>
      </c>
      <c r="AU27" s="55" t="n">
        <v>16</v>
      </c>
      <c r="AV27" s="101" t="n">
        <v>0</v>
      </c>
      <c r="AW27" s="101" t="n">
        <v>0</v>
      </c>
      <c r="AX27" s="101" t="n">
        <v>0</v>
      </c>
      <c r="AY27" s="101" t="n">
        <v>0</v>
      </c>
      <c r="AZ27" s="101" t="n">
        <v>0</v>
      </c>
      <c r="BA27" s="55" t="n">
        <v>205</v>
      </c>
      <c r="BB27" s="55" t="n">
        <v>13</v>
      </c>
      <c r="BC27" s="55" t="n">
        <v>397</v>
      </c>
      <c r="BD27" s="55" t="n">
        <v>75</v>
      </c>
      <c r="BE27" s="55" t="n">
        <v>1318</v>
      </c>
      <c r="BF27" s="55" t="n">
        <v>904</v>
      </c>
      <c r="BG27" s="55" t="n">
        <v>17993</v>
      </c>
      <c r="BH27" s="55" t="n">
        <v>15277</v>
      </c>
      <c r="BI27" s="55" t="n">
        <v>15039</v>
      </c>
      <c r="BJ27" s="55" t="n">
        <v>446</v>
      </c>
      <c r="BK27" s="55" t="n">
        <v>95</v>
      </c>
      <c r="BL27" s="55" t="n">
        <v>105</v>
      </c>
      <c r="BM27" s="55" t="n">
        <v>171</v>
      </c>
      <c r="BN27" s="101" t="n">
        <v>0</v>
      </c>
      <c r="BO27" s="55" t="n">
        <v>7</v>
      </c>
      <c r="BP27" s="55" t="n">
        <v>135</v>
      </c>
      <c r="BQ27" s="101" t="n">
        <v>0</v>
      </c>
      <c r="BR27" s="55" t="n">
        <v>7</v>
      </c>
      <c r="BS27" s="55" t="n">
        <v>15</v>
      </c>
      <c r="BT27" s="101" t="n">
        <v>0</v>
      </c>
      <c r="BU27" s="55" t="n">
        <v>52</v>
      </c>
      <c r="BV27" s="101" t="n">
        <v>0</v>
      </c>
      <c r="BW27" s="101" t="n">
        <v>0</v>
      </c>
      <c r="BX27" s="101" t="n">
        <v>0</v>
      </c>
      <c r="BY27" s="101" t="n">
        <v>0</v>
      </c>
      <c r="BZ27" s="55" t="n">
        <v>13</v>
      </c>
      <c r="CA27" s="101" t="n">
        <v>0</v>
      </c>
      <c r="CB27" s="101" t="n">
        <v>0</v>
      </c>
      <c r="CC27" s="101" t="n">
        <v>0</v>
      </c>
      <c r="CD27" s="55" t="n">
        <v>14</v>
      </c>
      <c r="CE27" s="101" t="n">
        <v>0</v>
      </c>
      <c r="CF27" s="101" t="n">
        <v>0</v>
      </c>
      <c r="CG27" s="55" t="n">
        <v>32</v>
      </c>
      <c r="CH27" s="101" t="n">
        <v>0</v>
      </c>
      <c r="CI27" s="101" t="n">
        <v>0</v>
      </c>
      <c r="CJ27" s="55" t="n">
        <v>31</v>
      </c>
      <c r="CK27" s="101" t="n">
        <v>0</v>
      </c>
      <c r="CL27" s="101" t="n">
        <v>0</v>
      </c>
      <c r="CM27" s="101" t="n">
        <v>0</v>
      </c>
      <c r="CN27" s="101" t="n">
        <v>0</v>
      </c>
      <c r="CO27" s="101" t="n">
        <v>0</v>
      </c>
      <c r="CP27" s="101" t="n">
        <v>0</v>
      </c>
      <c r="CQ27" s="101" t="n">
        <v>0</v>
      </c>
      <c r="CR27" s="55" t="n">
        <v>412</v>
      </c>
      <c r="CS27" s="101" t="n">
        <v>0</v>
      </c>
      <c r="CT27" s="101" t="n">
        <v>0</v>
      </c>
      <c r="CU27" s="101" t="n">
        <v>0</v>
      </c>
      <c r="CV27" s="101" t="n">
        <v>0</v>
      </c>
      <c r="CW27" s="101" t="n">
        <v>0</v>
      </c>
      <c r="CX27" s="101" t="n">
        <v>0</v>
      </c>
      <c r="CY27" s="101" t="n">
        <v>0</v>
      </c>
      <c r="CZ27" s="101" t="n">
        <v>0</v>
      </c>
      <c r="DA27" s="101" t="n">
        <v>0</v>
      </c>
      <c r="DB27" s="101" t="n">
        <v>0</v>
      </c>
      <c r="DC27" s="101" t="n">
        <v>0</v>
      </c>
      <c r="DD27" s="101" t="n">
        <v>0</v>
      </c>
      <c r="DE27" s="101" t="n">
        <v>0</v>
      </c>
      <c r="DF27" s="55" t="n">
        <v>754</v>
      </c>
      <c r="DG27" s="101" t="n">
        <v>0</v>
      </c>
      <c r="DH27" s="101" t="n">
        <v>0</v>
      </c>
      <c r="DI27" s="55" t="n">
        <v>597</v>
      </c>
      <c r="DJ27" s="101" t="n">
        <v>0</v>
      </c>
      <c r="DK27" s="101" t="n">
        <v>0</v>
      </c>
      <c r="DL27" s="55" t="n">
        <v>6</v>
      </c>
      <c r="DM27" s="101" t="n">
        <v>0</v>
      </c>
      <c r="DN27" s="101" t="n">
        <v>0</v>
      </c>
      <c r="DO27" s="101" t="n">
        <v>0</v>
      </c>
      <c r="DP27" s="101" t="n">
        <v>0</v>
      </c>
      <c r="DQ27" s="101" t="n">
        <v>0</v>
      </c>
      <c r="DR27" s="101" t="n">
        <v>0</v>
      </c>
      <c r="DS27" s="101" t="n">
        <v>0</v>
      </c>
      <c r="DT27" s="101" t="n">
        <v>0</v>
      </c>
      <c r="DU27" s="101" t="n">
        <v>0</v>
      </c>
      <c r="DV27" s="101" t="n">
        <v>0</v>
      </c>
      <c r="DW27" s="101" t="n">
        <v>0</v>
      </c>
      <c r="DX27" s="101" t="n">
        <v>0</v>
      </c>
      <c r="DY27" s="101" t="n">
        <v>0</v>
      </c>
      <c r="DZ27" s="101" t="n">
        <v>0</v>
      </c>
    </row>
    <row r="28">
      <c r="A28" s="28" t="inlineStr">
        <is>
          <t>2093</t>
        </is>
      </c>
      <c r="B28" s="14" t="inlineStr">
        <is>
          <t>Fabricação de produtos de limpeza, cosméticos/perfumaria e higiene pessoal</t>
        </is>
      </c>
      <c r="C28" s="101" t="n">
        <v>0</v>
      </c>
      <c r="D28" s="101" t="n">
        <v>0</v>
      </c>
      <c r="E28" s="101" t="n">
        <v>0</v>
      </c>
      <c r="F28" s="101" t="n">
        <v>0</v>
      </c>
      <c r="G28" s="101" t="n">
        <v>0</v>
      </c>
      <c r="H28" s="101" t="n">
        <v>0</v>
      </c>
      <c r="I28" s="101" t="n">
        <v>0</v>
      </c>
      <c r="J28" s="101" t="n">
        <v>0</v>
      </c>
      <c r="K28" s="101" t="n">
        <v>0</v>
      </c>
      <c r="L28" s="101" t="n">
        <v>0</v>
      </c>
      <c r="M28" s="101" t="n">
        <v>0</v>
      </c>
      <c r="N28" s="101" t="n">
        <v>0</v>
      </c>
      <c r="O28" s="101" t="n">
        <v>0</v>
      </c>
      <c r="P28" s="101" t="n">
        <v>0</v>
      </c>
      <c r="Q28" s="101" t="n">
        <v>0</v>
      </c>
      <c r="R28" s="101" t="n">
        <v>0</v>
      </c>
      <c r="S28" s="101" t="n">
        <v>0</v>
      </c>
      <c r="T28" s="101" t="n">
        <v>0</v>
      </c>
      <c r="U28" s="101" t="n">
        <v>0</v>
      </c>
      <c r="V28" s="101" t="n">
        <v>0</v>
      </c>
      <c r="W28" s="55" t="n">
        <v>23</v>
      </c>
      <c r="X28" s="101" t="n">
        <v>0</v>
      </c>
      <c r="Y28" s="101" t="n">
        <v>0</v>
      </c>
      <c r="Z28" s="101" t="n">
        <v>0</v>
      </c>
      <c r="AA28" s="101" t="n">
        <v>0</v>
      </c>
      <c r="AB28" s="101" t="n">
        <v>0</v>
      </c>
      <c r="AC28" s="101" t="n">
        <v>0</v>
      </c>
      <c r="AD28" s="101" t="n">
        <v>0</v>
      </c>
      <c r="AE28" s="55" t="n">
        <v>68</v>
      </c>
      <c r="AF28" s="101" t="n">
        <v>0</v>
      </c>
      <c r="AG28" s="101" t="n">
        <v>0</v>
      </c>
      <c r="AH28" s="101" t="n">
        <v>0</v>
      </c>
      <c r="AI28" s="101" t="n">
        <v>0</v>
      </c>
      <c r="AJ28" s="55" t="n">
        <v>68</v>
      </c>
      <c r="AK28" s="101" t="n">
        <v>0</v>
      </c>
      <c r="AL28" s="101" t="n">
        <v>0</v>
      </c>
      <c r="AM28" s="101" t="n">
        <v>0</v>
      </c>
      <c r="AN28" s="101" t="n">
        <v>0</v>
      </c>
      <c r="AO28" s="55" t="n">
        <v>7</v>
      </c>
      <c r="AP28" s="101" t="n">
        <v>0</v>
      </c>
      <c r="AQ28" s="101" t="n">
        <v>0</v>
      </c>
      <c r="AR28" s="101" t="n">
        <v>0</v>
      </c>
      <c r="AS28" s="101" t="n">
        <v>0</v>
      </c>
      <c r="AT28" s="55" t="n">
        <v>24</v>
      </c>
      <c r="AU28" s="101" t="n">
        <v>0</v>
      </c>
      <c r="AV28" s="101" t="n">
        <v>0</v>
      </c>
      <c r="AW28" s="101" t="n">
        <v>0</v>
      </c>
      <c r="AX28" s="101" t="n">
        <v>0</v>
      </c>
      <c r="AY28" s="101" t="n">
        <v>0</v>
      </c>
      <c r="AZ28" s="101" t="n">
        <v>0</v>
      </c>
      <c r="BA28" s="55" t="n">
        <v>79</v>
      </c>
      <c r="BB28" s="55" t="n">
        <v>51</v>
      </c>
      <c r="BC28" s="55" t="n">
        <v>81</v>
      </c>
      <c r="BD28" s="55" t="n">
        <v>6</v>
      </c>
      <c r="BE28" s="55" t="n">
        <v>222</v>
      </c>
      <c r="BF28" s="55" t="n">
        <v>51</v>
      </c>
      <c r="BG28" s="55" t="n">
        <v>342</v>
      </c>
      <c r="BH28" s="55" t="n">
        <v>204</v>
      </c>
      <c r="BI28" s="101" t="n">
        <v>0</v>
      </c>
      <c r="BJ28" s="55" t="n">
        <v>26702</v>
      </c>
      <c r="BK28" s="55" t="n">
        <v>53</v>
      </c>
      <c r="BL28" s="101" t="n">
        <v>0</v>
      </c>
      <c r="BM28" s="55" t="n">
        <v>48</v>
      </c>
      <c r="BN28" s="101" t="n">
        <v>0</v>
      </c>
      <c r="BO28" s="101" t="n">
        <v>0</v>
      </c>
      <c r="BP28" s="101" t="n">
        <v>0</v>
      </c>
      <c r="BQ28" s="101" t="n">
        <v>0</v>
      </c>
      <c r="BR28" s="101" t="n">
        <v>0</v>
      </c>
      <c r="BS28" s="101" t="n">
        <v>0</v>
      </c>
      <c r="BT28" s="101" t="n">
        <v>0</v>
      </c>
      <c r="BU28" s="55" t="n">
        <v>363</v>
      </c>
      <c r="BV28" s="101" t="n">
        <v>0</v>
      </c>
      <c r="BW28" s="101" t="n">
        <v>0</v>
      </c>
      <c r="BX28" s="101" t="n">
        <v>0</v>
      </c>
      <c r="BY28" s="101" t="n">
        <v>0</v>
      </c>
      <c r="BZ28" s="101" t="n">
        <v>0</v>
      </c>
      <c r="CA28" s="101" t="n">
        <v>0</v>
      </c>
      <c r="CB28" s="101" t="n">
        <v>0</v>
      </c>
      <c r="CC28" s="101" t="n">
        <v>0</v>
      </c>
      <c r="CD28" s="55" t="n">
        <v>48</v>
      </c>
      <c r="CE28" s="101" t="n">
        <v>0</v>
      </c>
      <c r="CF28" s="101" t="n">
        <v>0</v>
      </c>
      <c r="CG28" s="101" t="n">
        <v>0</v>
      </c>
      <c r="CH28" s="101" t="n">
        <v>0</v>
      </c>
      <c r="CI28" s="101" t="n">
        <v>0</v>
      </c>
      <c r="CJ28" s="55" t="n">
        <v>203</v>
      </c>
      <c r="CK28" s="101" t="n">
        <v>0</v>
      </c>
      <c r="CL28" s="101" t="n">
        <v>0</v>
      </c>
      <c r="CM28" s="101" t="n">
        <v>0</v>
      </c>
      <c r="CN28" s="101" t="n">
        <v>0</v>
      </c>
      <c r="CO28" s="101" t="n">
        <v>0</v>
      </c>
      <c r="CP28" s="101" t="n">
        <v>0</v>
      </c>
      <c r="CQ28" s="101" t="n">
        <v>0</v>
      </c>
      <c r="CR28" s="55" t="n">
        <v>129</v>
      </c>
      <c r="CS28" s="101" t="n">
        <v>0</v>
      </c>
      <c r="CT28" s="101" t="n">
        <v>0</v>
      </c>
      <c r="CU28" s="101" t="n">
        <v>0</v>
      </c>
      <c r="CV28" s="101" t="n">
        <v>0</v>
      </c>
      <c r="CW28" s="101" t="n">
        <v>0</v>
      </c>
      <c r="CX28" s="101" t="n">
        <v>0</v>
      </c>
      <c r="CY28" s="101" t="n">
        <v>0</v>
      </c>
      <c r="CZ28" s="101" t="n">
        <v>0</v>
      </c>
      <c r="DA28" s="101" t="n">
        <v>0</v>
      </c>
      <c r="DB28" s="101" t="n">
        <v>0</v>
      </c>
      <c r="DC28" s="101" t="n">
        <v>0</v>
      </c>
      <c r="DD28" s="101" t="n">
        <v>0</v>
      </c>
      <c r="DE28" s="101" t="n">
        <v>0</v>
      </c>
      <c r="DF28" s="55" t="n">
        <v>26</v>
      </c>
      <c r="DG28" s="101" t="n">
        <v>0</v>
      </c>
      <c r="DH28" s="101" t="n">
        <v>0</v>
      </c>
      <c r="DI28" s="55" t="n">
        <v>626</v>
      </c>
      <c r="DJ28" s="101" t="n">
        <v>0</v>
      </c>
      <c r="DK28" s="101" t="n">
        <v>0</v>
      </c>
      <c r="DL28" s="101" t="n">
        <v>0</v>
      </c>
      <c r="DM28" s="101" t="n">
        <v>0</v>
      </c>
      <c r="DN28" s="101" t="n">
        <v>0</v>
      </c>
      <c r="DO28" s="101" t="n">
        <v>0</v>
      </c>
      <c r="DP28" s="101" t="n">
        <v>0</v>
      </c>
      <c r="DQ28" s="101" t="n">
        <v>0</v>
      </c>
      <c r="DR28" s="101" t="n">
        <v>0</v>
      </c>
      <c r="DS28" s="101" t="n">
        <v>0</v>
      </c>
      <c r="DT28" s="101" t="n">
        <v>0</v>
      </c>
      <c r="DU28" s="101" t="n">
        <v>0</v>
      </c>
      <c r="DV28" s="101" t="n">
        <v>0</v>
      </c>
      <c r="DW28" s="101" t="n">
        <v>0</v>
      </c>
      <c r="DX28" s="101" t="n">
        <v>0</v>
      </c>
      <c r="DY28" s="101" t="n">
        <v>0</v>
      </c>
      <c r="DZ28" s="101" t="n">
        <v>0</v>
      </c>
    </row>
    <row r="29">
      <c r="A29" s="28" t="inlineStr">
        <is>
          <t>2100</t>
        </is>
      </c>
      <c r="B29" s="14" t="inlineStr">
        <is>
          <t>Fabricação de produtos farmoquímicos e farmacêuticos</t>
        </is>
      </c>
      <c r="C29" s="101" t="n">
        <v>0</v>
      </c>
      <c r="D29" s="101" t="n">
        <v>0</v>
      </c>
      <c r="E29" s="101" t="n">
        <v>0</v>
      </c>
      <c r="F29" s="101" t="n">
        <v>0</v>
      </c>
      <c r="G29" s="101" t="n">
        <v>0</v>
      </c>
      <c r="H29" s="101" t="n">
        <v>0</v>
      </c>
      <c r="I29" s="101" t="n">
        <v>0</v>
      </c>
      <c r="J29" s="101" t="n">
        <v>0</v>
      </c>
      <c r="K29" s="101" t="n">
        <v>0</v>
      </c>
      <c r="L29" s="101" t="n">
        <v>0</v>
      </c>
      <c r="M29" s="101" t="n">
        <v>0</v>
      </c>
      <c r="N29" s="101" t="n">
        <v>0</v>
      </c>
      <c r="O29" s="101" t="n">
        <v>0</v>
      </c>
      <c r="P29" s="101" t="n">
        <v>0</v>
      </c>
      <c r="Q29" s="101" t="n">
        <v>0</v>
      </c>
      <c r="R29" s="101" t="n">
        <v>0</v>
      </c>
      <c r="S29" s="101" t="n">
        <v>0</v>
      </c>
      <c r="T29" s="101" t="n">
        <v>0</v>
      </c>
      <c r="U29" s="101" t="n">
        <v>0</v>
      </c>
      <c r="V29" s="101" t="n">
        <v>0</v>
      </c>
      <c r="W29" s="55" t="n">
        <v>17</v>
      </c>
      <c r="X29" s="101" t="n">
        <v>0</v>
      </c>
      <c r="Y29" s="101" t="n">
        <v>0</v>
      </c>
      <c r="Z29" s="101" t="n">
        <v>0</v>
      </c>
      <c r="AA29" s="101" t="n">
        <v>0</v>
      </c>
      <c r="AB29" s="101" t="n">
        <v>0</v>
      </c>
      <c r="AC29" s="101" t="n">
        <v>0</v>
      </c>
      <c r="AD29" s="101" t="n">
        <v>0</v>
      </c>
      <c r="AE29" s="55" t="n">
        <v>46</v>
      </c>
      <c r="AF29" s="101" t="n">
        <v>0</v>
      </c>
      <c r="AG29" s="101" t="n">
        <v>0</v>
      </c>
      <c r="AH29" s="101" t="n">
        <v>0</v>
      </c>
      <c r="AI29" s="55" t="n">
        <v>9</v>
      </c>
      <c r="AJ29" s="55" t="n">
        <v>195</v>
      </c>
      <c r="AK29" s="101" t="n">
        <v>0</v>
      </c>
      <c r="AL29" s="101" t="n">
        <v>0</v>
      </c>
      <c r="AM29" s="101" t="n">
        <v>0</v>
      </c>
      <c r="AN29" s="55" t="n">
        <v>60</v>
      </c>
      <c r="AO29" s="101" t="n">
        <v>0</v>
      </c>
      <c r="AP29" s="55" t="n">
        <v>20</v>
      </c>
      <c r="AQ29" s="101" t="n">
        <v>0</v>
      </c>
      <c r="AR29" s="101" t="n">
        <v>0</v>
      </c>
      <c r="AS29" s="101" t="n">
        <v>0</v>
      </c>
      <c r="AT29" s="55" t="n">
        <v>17</v>
      </c>
      <c r="AU29" s="101" t="n">
        <v>0</v>
      </c>
      <c r="AV29" s="101" t="n">
        <v>0</v>
      </c>
      <c r="AW29" s="101" t="n">
        <v>0</v>
      </c>
      <c r="AX29" s="101" t="n">
        <v>0</v>
      </c>
      <c r="AY29" s="101" t="n">
        <v>0</v>
      </c>
      <c r="AZ29" s="101" t="n">
        <v>0</v>
      </c>
      <c r="BA29" s="101" t="n">
        <v>0</v>
      </c>
      <c r="BB29" s="55" t="n">
        <v>19</v>
      </c>
      <c r="BC29" s="55" t="n">
        <v>26</v>
      </c>
      <c r="BD29" s="101" t="n">
        <v>0</v>
      </c>
      <c r="BE29" s="55" t="n">
        <v>126</v>
      </c>
      <c r="BF29" s="55" t="n">
        <v>66</v>
      </c>
      <c r="BG29" s="55" t="n">
        <v>124</v>
      </c>
      <c r="BH29" s="55" t="n">
        <v>27</v>
      </c>
      <c r="BI29" s="101" t="n">
        <v>0</v>
      </c>
      <c r="BJ29" s="55" t="n">
        <v>364</v>
      </c>
      <c r="BK29" s="55" t="n">
        <v>42867</v>
      </c>
      <c r="BL29" s="55" t="n">
        <v>13</v>
      </c>
      <c r="BM29" s="55" t="n">
        <v>26</v>
      </c>
      <c r="BN29" s="101" t="n">
        <v>0</v>
      </c>
      <c r="BO29" s="101" t="n">
        <v>0</v>
      </c>
      <c r="BP29" s="55" t="n">
        <v>9</v>
      </c>
      <c r="BQ29" s="101" t="n">
        <v>0</v>
      </c>
      <c r="BR29" s="101" t="n">
        <v>0</v>
      </c>
      <c r="BS29" s="101" t="n">
        <v>0</v>
      </c>
      <c r="BT29" s="101" t="n">
        <v>0</v>
      </c>
      <c r="BU29" s="101" t="n">
        <v>0</v>
      </c>
      <c r="BV29" s="101" t="n">
        <v>0</v>
      </c>
      <c r="BW29" s="101" t="n">
        <v>0</v>
      </c>
      <c r="BX29" s="101" t="n">
        <v>0</v>
      </c>
      <c r="BY29" s="101" t="n">
        <v>0</v>
      </c>
      <c r="BZ29" s="101" t="n">
        <v>0</v>
      </c>
      <c r="CA29" s="101" t="n">
        <v>0</v>
      </c>
      <c r="CB29" s="101" t="n">
        <v>0</v>
      </c>
      <c r="CC29" s="101" t="n">
        <v>0</v>
      </c>
      <c r="CD29" s="55" t="n">
        <v>23</v>
      </c>
      <c r="CE29" s="101" t="n">
        <v>0</v>
      </c>
      <c r="CF29" s="101" t="n">
        <v>0</v>
      </c>
      <c r="CG29" s="101" t="n">
        <v>0</v>
      </c>
      <c r="CH29" s="101" t="n">
        <v>0</v>
      </c>
      <c r="CI29" s="101" t="n">
        <v>0</v>
      </c>
      <c r="CJ29" s="55" t="n">
        <v>102</v>
      </c>
      <c r="CK29" s="101" t="n">
        <v>0</v>
      </c>
      <c r="CL29" s="101" t="n">
        <v>0</v>
      </c>
      <c r="CM29" s="101" t="n">
        <v>0</v>
      </c>
      <c r="CN29" s="101" t="n">
        <v>0</v>
      </c>
      <c r="CO29" s="101" t="n">
        <v>0</v>
      </c>
      <c r="CP29" s="101" t="n">
        <v>0</v>
      </c>
      <c r="CQ29" s="101" t="n">
        <v>0</v>
      </c>
      <c r="CR29" s="55" t="n">
        <v>1773</v>
      </c>
      <c r="CS29" s="101" t="n">
        <v>0</v>
      </c>
      <c r="CT29" s="101" t="n">
        <v>0</v>
      </c>
      <c r="CU29" s="101" t="n">
        <v>0</v>
      </c>
      <c r="CV29" s="101" t="n">
        <v>0</v>
      </c>
      <c r="CW29" s="101" t="n">
        <v>0</v>
      </c>
      <c r="CX29" s="101" t="n">
        <v>0</v>
      </c>
      <c r="CY29" s="101" t="n">
        <v>0</v>
      </c>
      <c r="CZ29" s="101" t="n">
        <v>0</v>
      </c>
      <c r="DA29" s="101" t="n">
        <v>0</v>
      </c>
      <c r="DB29" s="101" t="n">
        <v>0</v>
      </c>
      <c r="DC29" s="101" t="n">
        <v>0</v>
      </c>
      <c r="DD29" s="101" t="n">
        <v>0</v>
      </c>
      <c r="DE29" s="101" t="n">
        <v>0</v>
      </c>
      <c r="DF29" s="55" t="n">
        <v>222</v>
      </c>
      <c r="DG29" s="101" t="n">
        <v>0</v>
      </c>
      <c r="DH29" s="101" t="n">
        <v>0</v>
      </c>
      <c r="DI29" s="55" t="n">
        <v>874</v>
      </c>
      <c r="DJ29" s="101" t="n">
        <v>0</v>
      </c>
      <c r="DK29" s="101" t="n">
        <v>0</v>
      </c>
      <c r="DL29" s="101" t="n">
        <v>0</v>
      </c>
      <c r="DM29" s="101" t="n">
        <v>0</v>
      </c>
      <c r="DN29" s="101" t="n">
        <v>0</v>
      </c>
      <c r="DO29" s="101" t="n">
        <v>0</v>
      </c>
      <c r="DP29" s="101" t="n">
        <v>0</v>
      </c>
      <c r="DQ29" s="101" t="n">
        <v>0</v>
      </c>
      <c r="DR29" s="101" t="n">
        <v>0</v>
      </c>
      <c r="DS29" s="101" t="n">
        <v>0</v>
      </c>
      <c r="DT29" s="101" t="n">
        <v>0</v>
      </c>
      <c r="DU29" s="101" t="n">
        <v>0</v>
      </c>
      <c r="DV29" s="101" t="n">
        <v>0</v>
      </c>
      <c r="DW29" s="101" t="n">
        <v>0</v>
      </c>
      <c r="DX29" s="101" t="n">
        <v>0</v>
      </c>
      <c r="DY29" s="101" t="n">
        <v>0</v>
      </c>
      <c r="DZ29" s="101" t="n">
        <v>0</v>
      </c>
    </row>
    <row r="30">
      <c r="A30" s="28" t="inlineStr">
        <is>
          <t>2200</t>
        </is>
      </c>
      <c r="B30" s="14" t="inlineStr">
        <is>
          <t>Fabricação de produtos de borracha e de material plástico</t>
        </is>
      </c>
      <c r="C30" s="101" t="n">
        <v>0</v>
      </c>
      <c r="D30" s="101" t="n">
        <v>0</v>
      </c>
      <c r="E30" s="101" t="n">
        <v>0</v>
      </c>
      <c r="F30" s="101" t="n">
        <v>0</v>
      </c>
      <c r="G30" s="101" t="n">
        <v>0</v>
      </c>
      <c r="H30" s="101" t="n">
        <v>0</v>
      </c>
      <c r="I30" s="101" t="n">
        <v>0</v>
      </c>
      <c r="J30" s="101" t="n">
        <v>0</v>
      </c>
      <c r="K30" s="101" t="n">
        <v>0</v>
      </c>
      <c r="L30" s="101" t="n">
        <v>0</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101" t="n">
        <v>0</v>
      </c>
      <c r="AK30" s="101" t="n">
        <v>0</v>
      </c>
      <c r="AL30" s="101" t="n">
        <v>0</v>
      </c>
      <c r="AM30" s="101" t="n">
        <v>0</v>
      </c>
      <c r="AN30" s="55" t="n">
        <v>175</v>
      </c>
      <c r="AO30" s="55" t="n">
        <v>499</v>
      </c>
      <c r="AP30" s="55" t="n">
        <v>33</v>
      </c>
      <c r="AQ30" s="55" t="n">
        <v>197</v>
      </c>
      <c r="AR30" s="55" t="n">
        <v>22</v>
      </c>
      <c r="AS30" s="101" t="n">
        <v>0</v>
      </c>
      <c r="AT30" s="55" t="n">
        <v>391</v>
      </c>
      <c r="AU30" s="55" t="n">
        <v>64</v>
      </c>
      <c r="AV30" s="101" t="n">
        <v>0</v>
      </c>
      <c r="AW30" s="101" t="n">
        <v>0</v>
      </c>
      <c r="AX30" s="101" t="n">
        <v>0</v>
      </c>
      <c r="AY30" s="101" t="n">
        <v>0</v>
      </c>
      <c r="AZ30" s="101" t="n">
        <v>0</v>
      </c>
      <c r="BA30" s="101" t="n">
        <v>0</v>
      </c>
      <c r="BB30" s="101" t="n">
        <v>0</v>
      </c>
      <c r="BC30" s="55" t="n">
        <v>24</v>
      </c>
      <c r="BD30" s="55" t="n">
        <v>6</v>
      </c>
      <c r="BE30" s="55" t="n">
        <v>123</v>
      </c>
      <c r="BF30" s="55" t="n">
        <v>299</v>
      </c>
      <c r="BG30" s="101" t="n">
        <v>0</v>
      </c>
      <c r="BH30" s="55" t="n">
        <v>187</v>
      </c>
      <c r="BI30" s="101" t="n">
        <v>0</v>
      </c>
      <c r="BJ30" s="55" t="n">
        <v>12</v>
      </c>
      <c r="BK30" s="55" t="n">
        <v>11</v>
      </c>
      <c r="BL30" s="55" t="n">
        <v>23210</v>
      </c>
      <c r="BM30" s="55" t="n">
        <v>56410</v>
      </c>
      <c r="BN30" s="101" t="n">
        <v>0</v>
      </c>
      <c r="BO30" s="55" t="n">
        <v>33</v>
      </c>
      <c r="BP30" s="55" t="n">
        <v>116</v>
      </c>
      <c r="BQ30" s="101" t="n">
        <v>0</v>
      </c>
      <c r="BR30" s="55" t="n">
        <v>50</v>
      </c>
      <c r="BS30" s="55" t="n">
        <v>108</v>
      </c>
      <c r="BT30" s="101" t="n">
        <v>0</v>
      </c>
      <c r="BU30" s="55" t="n">
        <v>428</v>
      </c>
      <c r="BV30" s="101" t="n">
        <v>0</v>
      </c>
      <c r="BW30" s="55" t="n">
        <v>24</v>
      </c>
      <c r="BX30" s="55" t="n">
        <v>142</v>
      </c>
      <c r="BY30" s="55" t="n">
        <v>45</v>
      </c>
      <c r="BZ30" s="55" t="n">
        <v>70</v>
      </c>
      <c r="CA30" s="55" t="n">
        <v>63</v>
      </c>
      <c r="CB30" s="55" t="n">
        <v>63</v>
      </c>
      <c r="CC30" s="55" t="n">
        <v>6</v>
      </c>
      <c r="CD30" s="55" t="n">
        <v>612</v>
      </c>
      <c r="CE30" s="101" t="n">
        <v>0</v>
      </c>
      <c r="CF30" s="55" t="n">
        <v>60</v>
      </c>
      <c r="CG30" s="55" t="n">
        <v>578</v>
      </c>
      <c r="CH30" s="55" t="n">
        <v>50</v>
      </c>
      <c r="CI30" s="55" t="n">
        <v>259</v>
      </c>
      <c r="CJ30" s="55" t="n">
        <v>397</v>
      </c>
      <c r="CK30" s="101" t="n">
        <v>0</v>
      </c>
      <c r="CL30" s="101" t="n">
        <v>0</v>
      </c>
      <c r="CM30" s="101" t="n">
        <v>0</v>
      </c>
      <c r="CN30" s="101" t="n">
        <v>0</v>
      </c>
      <c r="CO30" s="101" t="n">
        <v>0</v>
      </c>
      <c r="CP30" s="101" t="n">
        <v>0</v>
      </c>
      <c r="CQ30" s="101" t="n">
        <v>0</v>
      </c>
      <c r="CR30" s="55" t="n">
        <v>325</v>
      </c>
      <c r="CS30" s="101" t="n">
        <v>0</v>
      </c>
      <c r="CT30" s="101" t="n">
        <v>0</v>
      </c>
      <c r="CU30" s="101" t="n">
        <v>0</v>
      </c>
      <c r="CV30" s="101" t="n">
        <v>0</v>
      </c>
      <c r="CW30" s="101" t="n">
        <v>0</v>
      </c>
      <c r="CX30" s="101" t="n">
        <v>0</v>
      </c>
      <c r="CY30" s="101" t="n">
        <v>0</v>
      </c>
      <c r="CZ30" s="101" t="n">
        <v>0</v>
      </c>
      <c r="DA30" s="101" t="n">
        <v>0</v>
      </c>
      <c r="DB30" s="101" t="n">
        <v>0</v>
      </c>
      <c r="DC30" s="101" t="n">
        <v>0</v>
      </c>
      <c r="DD30" s="101" t="n">
        <v>0</v>
      </c>
      <c r="DE30" s="101" t="n">
        <v>0</v>
      </c>
      <c r="DF30" s="55" t="n">
        <v>1288</v>
      </c>
      <c r="DG30" s="101" t="n">
        <v>0</v>
      </c>
      <c r="DH30" s="101" t="n">
        <v>0</v>
      </c>
      <c r="DI30" s="55" t="n">
        <v>303</v>
      </c>
      <c r="DJ30" s="101" t="n">
        <v>0</v>
      </c>
      <c r="DK30" s="101" t="n">
        <v>0</v>
      </c>
      <c r="DL30" s="101" t="n">
        <v>0</v>
      </c>
      <c r="DM30" s="101" t="n">
        <v>0</v>
      </c>
      <c r="DN30" s="101" t="n">
        <v>0</v>
      </c>
      <c r="DO30" s="101" t="n">
        <v>0</v>
      </c>
      <c r="DP30" s="101" t="n">
        <v>0</v>
      </c>
      <c r="DQ30" s="101" t="n">
        <v>0</v>
      </c>
      <c r="DR30" s="101" t="n">
        <v>0</v>
      </c>
      <c r="DS30" s="101" t="n">
        <v>0</v>
      </c>
      <c r="DT30" s="101" t="n">
        <v>0</v>
      </c>
      <c r="DU30" s="101" t="n">
        <v>0</v>
      </c>
      <c r="DV30" s="101" t="n">
        <v>0</v>
      </c>
      <c r="DW30" s="101" t="n">
        <v>0</v>
      </c>
      <c r="DX30" s="101" t="n">
        <v>0</v>
      </c>
      <c r="DY30" s="101" t="n">
        <v>0</v>
      </c>
      <c r="DZ30" s="101" t="n">
        <v>0</v>
      </c>
    </row>
    <row r="31">
      <c r="A31" s="28" t="inlineStr">
        <is>
          <t>2300</t>
        </is>
      </c>
      <c r="B31" s="14" t="inlineStr">
        <is>
          <t>Fabricação de produtos de minerais não-metálicos</t>
        </is>
      </c>
      <c r="C31" s="101" t="n">
        <v>0</v>
      </c>
      <c r="D31" s="101" t="n">
        <v>0</v>
      </c>
      <c r="E31" s="101" t="n">
        <v>0</v>
      </c>
      <c r="F31" s="101" t="n">
        <v>0</v>
      </c>
      <c r="G31" s="101" t="n">
        <v>0</v>
      </c>
      <c r="H31" s="101" t="n">
        <v>0</v>
      </c>
      <c r="I31" s="101" t="n">
        <v>0</v>
      </c>
      <c r="J31" s="101" t="n">
        <v>0</v>
      </c>
      <c r="K31" s="101" t="n">
        <v>0</v>
      </c>
      <c r="L31" s="101" t="n">
        <v>0</v>
      </c>
      <c r="M31" s="101" t="n">
        <v>0</v>
      </c>
      <c r="N31" s="101" t="n">
        <v>0</v>
      </c>
      <c r="O31" s="101" t="n">
        <v>0</v>
      </c>
      <c r="P31" s="101" t="n">
        <v>0</v>
      </c>
      <c r="Q31" s="101" t="n">
        <v>0</v>
      </c>
      <c r="R31" s="101" t="n">
        <v>0</v>
      </c>
      <c r="S31" s="55" t="n">
        <v>654</v>
      </c>
      <c r="T31" s="101" t="n">
        <v>0</v>
      </c>
      <c r="U31" s="101" t="n">
        <v>0</v>
      </c>
      <c r="V31" s="101" t="n">
        <v>0</v>
      </c>
      <c r="W31" s="101" t="n">
        <v>0</v>
      </c>
      <c r="X31" s="101" t="n">
        <v>0</v>
      </c>
      <c r="Y31" s="101" t="n">
        <v>0</v>
      </c>
      <c r="Z31" s="101" t="n">
        <v>0</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55" t="n">
        <v>26</v>
      </c>
      <c r="AO31" s="55" t="n">
        <v>39</v>
      </c>
      <c r="AP31" s="101" t="n">
        <v>0</v>
      </c>
      <c r="AQ31" s="101" t="n">
        <v>0</v>
      </c>
      <c r="AR31" s="101" t="n">
        <v>0</v>
      </c>
      <c r="AS31" s="101" t="n">
        <v>0</v>
      </c>
      <c r="AT31" s="55" t="n">
        <v>78</v>
      </c>
      <c r="AU31" s="101" t="n">
        <v>0</v>
      </c>
      <c r="AV31" s="101" t="n">
        <v>0</v>
      </c>
      <c r="AW31" s="101" t="n">
        <v>0</v>
      </c>
      <c r="AX31" s="101" t="n">
        <v>0</v>
      </c>
      <c r="AY31" s="101" t="n">
        <v>0</v>
      </c>
      <c r="AZ31" s="101" t="n">
        <v>0</v>
      </c>
      <c r="BA31" s="55" t="n">
        <v>243</v>
      </c>
      <c r="BB31" s="101" t="n">
        <v>0</v>
      </c>
      <c r="BC31" s="55" t="n">
        <v>81</v>
      </c>
      <c r="BD31" s="101" t="n">
        <v>0</v>
      </c>
      <c r="BE31" s="55" t="n">
        <v>51</v>
      </c>
      <c r="BF31" s="55" t="n">
        <v>8</v>
      </c>
      <c r="BG31" s="101" t="n">
        <v>0</v>
      </c>
      <c r="BH31" s="55" t="n">
        <v>336</v>
      </c>
      <c r="BI31" s="55" t="n">
        <v>290</v>
      </c>
      <c r="BJ31" s="55" t="n">
        <v>15</v>
      </c>
      <c r="BK31" s="55" t="n">
        <v>107</v>
      </c>
      <c r="BL31" s="101" t="n">
        <v>0</v>
      </c>
      <c r="BM31" s="55" t="n">
        <v>131</v>
      </c>
      <c r="BN31" s="55" t="n">
        <v>16105</v>
      </c>
      <c r="BO31" s="55" t="n">
        <v>22997</v>
      </c>
      <c r="BP31" s="55" t="n">
        <v>36473</v>
      </c>
      <c r="BQ31" s="101" t="n">
        <v>0</v>
      </c>
      <c r="BR31" s="101" t="n">
        <v>0</v>
      </c>
      <c r="BS31" s="55" t="n">
        <v>15</v>
      </c>
      <c r="BT31" s="101" t="n">
        <v>0</v>
      </c>
      <c r="BU31" s="55" t="n">
        <v>81</v>
      </c>
      <c r="BV31" s="101" t="n">
        <v>0</v>
      </c>
      <c r="BW31" s="101" t="n">
        <v>0</v>
      </c>
      <c r="BX31" s="101" t="n">
        <v>0</v>
      </c>
      <c r="BY31" s="101" t="n">
        <v>0</v>
      </c>
      <c r="BZ31" s="55" t="n">
        <v>63</v>
      </c>
      <c r="CA31" s="55" t="n">
        <v>27</v>
      </c>
      <c r="CB31" s="55" t="n">
        <v>8</v>
      </c>
      <c r="CC31" s="55" t="n">
        <v>10</v>
      </c>
      <c r="CD31" s="55" t="n">
        <v>46</v>
      </c>
      <c r="CE31" s="101" t="n">
        <v>0</v>
      </c>
      <c r="CF31" s="55" t="n">
        <v>121</v>
      </c>
      <c r="CG31" s="55" t="n">
        <v>59</v>
      </c>
      <c r="CH31" s="101" t="n">
        <v>0</v>
      </c>
      <c r="CI31" s="55" t="n">
        <v>10</v>
      </c>
      <c r="CJ31" s="101" t="n">
        <v>0</v>
      </c>
      <c r="CK31" s="101" t="n">
        <v>0</v>
      </c>
      <c r="CL31" s="101" t="n">
        <v>0</v>
      </c>
      <c r="CM31" s="101" t="n">
        <v>0</v>
      </c>
      <c r="CN31" s="101" t="n">
        <v>0</v>
      </c>
      <c r="CO31" s="101" t="n">
        <v>0</v>
      </c>
      <c r="CP31" s="101" t="n">
        <v>0</v>
      </c>
      <c r="CQ31" s="101" t="n">
        <v>0</v>
      </c>
      <c r="CR31" s="55" t="n">
        <v>369</v>
      </c>
      <c r="CS31" s="101" t="n">
        <v>0</v>
      </c>
      <c r="CT31" s="101" t="n">
        <v>0</v>
      </c>
      <c r="CU31" s="101" t="n">
        <v>0</v>
      </c>
      <c r="CV31" s="101" t="n">
        <v>0</v>
      </c>
      <c r="CW31" s="101" t="n">
        <v>0</v>
      </c>
      <c r="CX31" s="101" t="n">
        <v>0</v>
      </c>
      <c r="CY31" s="101" t="n">
        <v>0</v>
      </c>
      <c r="CZ31" s="101" t="n">
        <v>0</v>
      </c>
      <c r="DA31" s="101" t="n">
        <v>0</v>
      </c>
      <c r="DB31" s="101" t="n">
        <v>0</v>
      </c>
      <c r="DC31" s="101" t="n">
        <v>0</v>
      </c>
      <c r="DD31" s="101" t="n">
        <v>0</v>
      </c>
      <c r="DE31" s="101" t="n">
        <v>0</v>
      </c>
      <c r="DF31" s="55" t="n">
        <v>825</v>
      </c>
      <c r="DG31" s="101" t="n">
        <v>0</v>
      </c>
      <c r="DH31" s="101" t="n">
        <v>0</v>
      </c>
      <c r="DI31" s="55" t="n">
        <v>107</v>
      </c>
      <c r="DJ31" s="101" t="n">
        <v>0</v>
      </c>
      <c r="DK31" s="101" t="n">
        <v>0</v>
      </c>
      <c r="DL31" s="101" t="n">
        <v>0</v>
      </c>
      <c r="DM31" s="101" t="n">
        <v>0</v>
      </c>
      <c r="DN31" s="101" t="n">
        <v>0</v>
      </c>
      <c r="DO31" s="101" t="n">
        <v>0</v>
      </c>
      <c r="DP31" s="101" t="n">
        <v>0</v>
      </c>
      <c r="DQ31" s="101" t="n">
        <v>0</v>
      </c>
      <c r="DR31" s="101" t="n">
        <v>0</v>
      </c>
      <c r="DS31" s="101" t="n">
        <v>0</v>
      </c>
      <c r="DT31" s="101" t="n">
        <v>0</v>
      </c>
      <c r="DU31" s="101" t="n">
        <v>0</v>
      </c>
      <c r="DV31" s="101" t="n">
        <v>0</v>
      </c>
      <c r="DW31" s="101" t="n">
        <v>0</v>
      </c>
      <c r="DX31" s="101" t="n">
        <v>0</v>
      </c>
      <c r="DY31" s="101" t="n">
        <v>0</v>
      </c>
      <c r="DZ31" s="101" t="n">
        <v>0</v>
      </c>
    </row>
    <row r="32">
      <c r="A32" s="28" t="inlineStr">
        <is>
          <t>2491</t>
        </is>
      </c>
      <c r="B32" s="14" t="inlineStr">
        <is>
          <t>Produção de ferro-gusa/ferroligas, siderurgia e tubos de aço sem costura</t>
        </is>
      </c>
      <c r="C32" s="101" t="n">
        <v>0</v>
      </c>
      <c r="D32" s="101" t="n">
        <v>0</v>
      </c>
      <c r="E32" s="101" t="n">
        <v>0</v>
      </c>
      <c r="F32" s="101" t="n">
        <v>0</v>
      </c>
      <c r="G32" s="101" t="n">
        <v>0</v>
      </c>
      <c r="H32" s="101" t="n">
        <v>0</v>
      </c>
      <c r="I32" s="101" t="n">
        <v>0</v>
      </c>
      <c r="J32" s="101" t="n">
        <v>0</v>
      </c>
      <c r="K32" s="101" t="n">
        <v>0</v>
      </c>
      <c r="L32" s="101" t="n">
        <v>0</v>
      </c>
      <c r="M32" s="101" t="n">
        <v>0</v>
      </c>
      <c r="N32" s="101" t="n">
        <v>0</v>
      </c>
      <c r="O32" s="101" t="n">
        <v>0</v>
      </c>
      <c r="P32" s="101" t="n">
        <v>0</v>
      </c>
      <c r="Q32" s="101" t="n">
        <v>0</v>
      </c>
      <c r="R32" s="101" t="n">
        <v>0</v>
      </c>
      <c r="S32" s="101" t="n">
        <v>0</v>
      </c>
      <c r="T32" s="101" t="n">
        <v>0</v>
      </c>
      <c r="U32" s="101" t="n">
        <v>0</v>
      </c>
      <c r="V32" s="55" t="n">
        <v>617</v>
      </c>
      <c r="W32" s="101" t="n">
        <v>0</v>
      </c>
      <c r="X32" s="101" t="n">
        <v>0</v>
      </c>
      <c r="Y32" s="101" t="n">
        <v>0</v>
      </c>
      <c r="Z32" s="101" t="n">
        <v>0</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101" t="n">
        <v>0</v>
      </c>
      <c r="AS32" s="101" t="n">
        <v>0</v>
      </c>
      <c r="AT32" s="101" t="n">
        <v>0</v>
      </c>
      <c r="AU32" s="101" t="n">
        <v>0</v>
      </c>
      <c r="AV32" s="101" t="n">
        <v>0</v>
      </c>
      <c r="AW32" s="101" t="n">
        <v>0</v>
      </c>
      <c r="AX32" s="101" t="n">
        <v>0</v>
      </c>
      <c r="AY32" s="101" t="n">
        <v>0</v>
      </c>
      <c r="AZ32" s="101" t="n">
        <v>0</v>
      </c>
      <c r="BA32" s="55" t="n">
        <v>43</v>
      </c>
      <c r="BB32" s="101" t="n">
        <v>0</v>
      </c>
      <c r="BC32" s="55" t="n">
        <v>25</v>
      </c>
      <c r="BD32" s="101" t="n">
        <v>0</v>
      </c>
      <c r="BE32" s="55" t="n">
        <v>54</v>
      </c>
      <c r="BF32" s="101" t="n">
        <v>0</v>
      </c>
      <c r="BG32" s="101" t="n">
        <v>0</v>
      </c>
      <c r="BH32" s="55" t="n">
        <v>190</v>
      </c>
      <c r="BI32" s="101" t="n">
        <v>0</v>
      </c>
      <c r="BJ32" s="101" t="n">
        <v>0</v>
      </c>
      <c r="BK32" s="101" t="n">
        <v>0</v>
      </c>
      <c r="BL32" s="55" t="n">
        <v>7</v>
      </c>
      <c r="BM32" s="55" t="n">
        <v>21</v>
      </c>
      <c r="BN32" s="101" t="n">
        <v>0</v>
      </c>
      <c r="BO32" s="101" t="n">
        <v>0</v>
      </c>
      <c r="BP32" s="55" t="n">
        <v>10</v>
      </c>
      <c r="BQ32" s="55" t="n">
        <v>11297</v>
      </c>
      <c r="BR32" s="55" t="n">
        <v>79413</v>
      </c>
      <c r="BS32" s="55" t="n">
        <v>163</v>
      </c>
      <c r="BT32" s="55" t="n">
        <v>30</v>
      </c>
      <c r="BU32" s="55" t="n">
        <v>1733</v>
      </c>
      <c r="BV32" s="101" t="n">
        <v>0</v>
      </c>
      <c r="BW32" s="101" t="n">
        <v>0</v>
      </c>
      <c r="BX32" s="101" t="n">
        <v>0</v>
      </c>
      <c r="BY32" s="101" t="n">
        <v>0</v>
      </c>
      <c r="BZ32" s="101" t="n">
        <v>0</v>
      </c>
      <c r="CA32" s="101" t="n">
        <v>0</v>
      </c>
      <c r="CB32" s="101" t="n">
        <v>0</v>
      </c>
      <c r="CC32" s="55" t="n">
        <v>29</v>
      </c>
      <c r="CD32" s="55" t="n">
        <v>423</v>
      </c>
      <c r="CE32" s="101" t="n">
        <v>0</v>
      </c>
      <c r="CF32" s="101" t="n">
        <v>0</v>
      </c>
      <c r="CG32" s="55" t="n">
        <v>6</v>
      </c>
      <c r="CH32" s="101" t="n">
        <v>0</v>
      </c>
      <c r="CI32" s="101" t="n">
        <v>0</v>
      </c>
      <c r="CJ32" s="101" t="n">
        <v>0</v>
      </c>
      <c r="CK32" s="101" t="n">
        <v>0</v>
      </c>
      <c r="CL32" s="101" t="n">
        <v>0</v>
      </c>
      <c r="CM32" s="101" t="n">
        <v>0</v>
      </c>
      <c r="CN32" s="101" t="n">
        <v>0</v>
      </c>
      <c r="CO32" s="101" t="n">
        <v>0</v>
      </c>
      <c r="CP32" s="101" t="n">
        <v>0</v>
      </c>
      <c r="CQ32" s="101" t="n">
        <v>0</v>
      </c>
      <c r="CR32" s="55" t="n">
        <v>245</v>
      </c>
      <c r="CS32" s="101" t="n">
        <v>0</v>
      </c>
      <c r="CT32" s="101" t="n">
        <v>0</v>
      </c>
      <c r="CU32" s="101" t="n">
        <v>0</v>
      </c>
      <c r="CV32" s="101" t="n">
        <v>0</v>
      </c>
      <c r="CW32" s="101" t="n">
        <v>0</v>
      </c>
      <c r="CX32" s="101" t="n">
        <v>0</v>
      </c>
      <c r="CY32" s="101" t="n">
        <v>0</v>
      </c>
      <c r="CZ32" s="101" t="n">
        <v>0</v>
      </c>
      <c r="DA32" s="101" t="n">
        <v>0</v>
      </c>
      <c r="DB32" s="101" t="n">
        <v>0</v>
      </c>
      <c r="DC32" s="101" t="n">
        <v>0</v>
      </c>
      <c r="DD32" s="101" t="n">
        <v>0</v>
      </c>
      <c r="DE32" s="101" t="n">
        <v>0</v>
      </c>
      <c r="DF32" s="55" t="n">
        <v>1424</v>
      </c>
      <c r="DG32" s="101" t="n">
        <v>0</v>
      </c>
      <c r="DH32" s="101" t="n">
        <v>0</v>
      </c>
      <c r="DI32" s="55" t="n">
        <v>354</v>
      </c>
      <c r="DJ32" s="101" t="n">
        <v>0</v>
      </c>
      <c r="DK32" s="101" t="n">
        <v>0</v>
      </c>
      <c r="DL32" s="101" t="n">
        <v>0</v>
      </c>
      <c r="DM32" s="101" t="n">
        <v>0</v>
      </c>
      <c r="DN32" s="101" t="n">
        <v>0</v>
      </c>
      <c r="DO32" s="101" t="n">
        <v>0</v>
      </c>
      <c r="DP32" s="101" t="n">
        <v>0</v>
      </c>
      <c r="DQ32" s="101" t="n">
        <v>0</v>
      </c>
      <c r="DR32" s="101" t="n">
        <v>0</v>
      </c>
      <c r="DS32" s="101" t="n">
        <v>0</v>
      </c>
      <c r="DT32" s="101" t="n">
        <v>0</v>
      </c>
      <c r="DU32" s="101" t="n">
        <v>0</v>
      </c>
      <c r="DV32" s="101" t="n">
        <v>0</v>
      </c>
      <c r="DW32" s="101" t="n">
        <v>0</v>
      </c>
      <c r="DX32" s="101" t="n">
        <v>0</v>
      </c>
      <c r="DY32" s="101" t="n">
        <v>0</v>
      </c>
      <c r="DZ32" s="101" t="n">
        <v>0</v>
      </c>
    </row>
    <row r="33">
      <c r="A33" s="28" t="inlineStr">
        <is>
          <t>2492</t>
        </is>
      </c>
      <c r="B33" s="14" t="inlineStr">
        <is>
          <t>Metalurgia de metais não-ferrosos e a fundição de metais</t>
        </is>
      </c>
      <c r="C33" s="101" t="n">
        <v>0</v>
      </c>
      <c r="D33" s="101" t="n">
        <v>0</v>
      </c>
      <c r="E33" s="101" t="n">
        <v>0</v>
      </c>
      <c r="F33" s="101" t="n">
        <v>0</v>
      </c>
      <c r="G33" s="101" t="n">
        <v>0</v>
      </c>
      <c r="H33" s="101" t="n">
        <v>0</v>
      </c>
      <c r="I33" s="101" t="n">
        <v>0</v>
      </c>
      <c r="J33" s="101" t="n">
        <v>0</v>
      </c>
      <c r="K33" s="101" t="n">
        <v>0</v>
      </c>
      <c r="L33" s="101" t="n">
        <v>0</v>
      </c>
      <c r="M33" s="101" t="n">
        <v>0</v>
      </c>
      <c r="N33" s="101" t="n">
        <v>0</v>
      </c>
      <c r="O33" s="101" t="n">
        <v>0</v>
      </c>
      <c r="P33" s="101" t="n">
        <v>0</v>
      </c>
      <c r="Q33" s="101" t="n">
        <v>0</v>
      </c>
      <c r="R33" s="101" t="n">
        <v>0</v>
      </c>
      <c r="S33" s="101" t="n">
        <v>0</v>
      </c>
      <c r="T33" s="101" t="n">
        <v>0</v>
      </c>
      <c r="U33" s="101" t="n">
        <v>0</v>
      </c>
      <c r="V33" s="55" t="n">
        <v>7</v>
      </c>
      <c r="W33" s="101" t="n">
        <v>0</v>
      </c>
      <c r="X33" s="101" t="n">
        <v>0</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101" t="n">
        <v>0</v>
      </c>
      <c r="AS33" s="101" t="n">
        <v>0</v>
      </c>
      <c r="AT33" s="55" t="n">
        <v>11</v>
      </c>
      <c r="AU33" s="101" t="n">
        <v>0</v>
      </c>
      <c r="AV33" s="101" t="n">
        <v>0</v>
      </c>
      <c r="AW33" s="101" t="n">
        <v>0</v>
      </c>
      <c r="AX33" s="101" t="n">
        <v>0</v>
      </c>
      <c r="AY33" s="101" t="n">
        <v>0</v>
      </c>
      <c r="AZ33" s="101" t="n">
        <v>0</v>
      </c>
      <c r="BA33" s="101" t="n">
        <v>0</v>
      </c>
      <c r="BB33" s="101" t="n">
        <v>0</v>
      </c>
      <c r="BC33" s="55" t="n">
        <v>703</v>
      </c>
      <c r="BD33" s="101" t="n">
        <v>0</v>
      </c>
      <c r="BE33" s="101" t="n">
        <v>0</v>
      </c>
      <c r="BF33" s="55" t="n">
        <v>23</v>
      </c>
      <c r="BG33" s="101" t="n">
        <v>0</v>
      </c>
      <c r="BH33" s="55" t="n">
        <v>33</v>
      </c>
      <c r="BI33" s="101" t="n">
        <v>0</v>
      </c>
      <c r="BJ33" s="101" t="n">
        <v>0</v>
      </c>
      <c r="BK33" s="101" t="n">
        <v>0</v>
      </c>
      <c r="BL33" s="101" t="n">
        <v>0</v>
      </c>
      <c r="BM33" s="55" t="n">
        <v>30</v>
      </c>
      <c r="BN33" s="101" t="n">
        <v>0</v>
      </c>
      <c r="BO33" s="101" t="n">
        <v>0</v>
      </c>
      <c r="BP33" s="101" t="n">
        <v>0</v>
      </c>
      <c r="BQ33" s="101" t="n">
        <v>0</v>
      </c>
      <c r="BR33" s="55" t="n">
        <v>44</v>
      </c>
      <c r="BS33" s="55" t="n">
        <v>32767</v>
      </c>
      <c r="BT33" s="55" t="n">
        <v>5247</v>
      </c>
      <c r="BU33" s="55" t="n">
        <v>466</v>
      </c>
      <c r="BV33" s="101" t="n">
        <v>0</v>
      </c>
      <c r="BW33" s="101" t="n">
        <v>0</v>
      </c>
      <c r="BX33" s="101" t="n">
        <v>0</v>
      </c>
      <c r="BY33" s="101" t="n">
        <v>0</v>
      </c>
      <c r="BZ33" s="55" t="n">
        <v>158</v>
      </c>
      <c r="CA33" s="55" t="n">
        <v>12</v>
      </c>
      <c r="CB33" s="55" t="n">
        <v>35</v>
      </c>
      <c r="CC33" s="55" t="n">
        <v>16</v>
      </c>
      <c r="CD33" s="55" t="n">
        <v>430</v>
      </c>
      <c r="CE33" s="101" t="n">
        <v>0</v>
      </c>
      <c r="CF33" s="101" t="n">
        <v>0</v>
      </c>
      <c r="CG33" s="55" t="n">
        <v>90</v>
      </c>
      <c r="CH33" s="55" t="n">
        <v>38</v>
      </c>
      <c r="CI33" s="101" t="n">
        <v>0</v>
      </c>
      <c r="CJ33" s="101" t="n">
        <v>0</v>
      </c>
      <c r="CK33" s="101" t="n">
        <v>0</v>
      </c>
      <c r="CL33" s="101" t="n">
        <v>0</v>
      </c>
      <c r="CM33" s="101" t="n">
        <v>0</v>
      </c>
      <c r="CN33" s="101" t="n">
        <v>0</v>
      </c>
      <c r="CO33" s="101" t="n">
        <v>0</v>
      </c>
      <c r="CP33" s="101" t="n">
        <v>0</v>
      </c>
      <c r="CQ33" s="101" t="n">
        <v>0</v>
      </c>
      <c r="CR33" s="55" t="n">
        <v>90</v>
      </c>
      <c r="CS33" s="101" t="n">
        <v>0</v>
      </c>
      <c r="CT33" s="101" t="n">
        <v>0</v>
      </c>
      <c r="CU33" s="101" t="n">
        <v>0</v>
      </c>
      <c r="CV33" s="101" t="n">
        <v>0</v>
      </c>
      <c r="CW33" s="101" t="n">
        <v>0</v>
      </c>
      <c r="CX33" s="101" t="n">
        <v>0</v>
      </c>
      <c r="CY33" s="101" t="n">
        <v>0</v>
      </c>
      <c r="CZ33" s="101" t="n">
        <v>0</v>
      </c>
      <c r="DA33" s="101" t="n">
        <v>0</v>
      </c>
      <c r="DB33" s="101" t="n">
        <v>0</v>
      </c>
      <c r="DC33" s="101" t="n">
        <v>0</v>
      </c>
      <c r="DD33" s="101" t="n">
        <v>0</v>
      </c>
      <c r="DE33" s="101" t="n">
        <v>0</v>
      </c>
      <c r="DF33" s="55" t="n">
        <v>1628</v>
      </c>
      <c r="DG33" s="101" t="n">
        <v>0</v>
      </c>
      <c r="DH33" s="101" t="n">
        <v>0</v>
      </c>
      <c r="DI33" s="55" t="n">
        <v>288</v>
      </c>
      <c r="DJ33" s="101" t="n">
        <v>0</v>
      </c>
      <c r="DK33" s="101" t="n">
        <v>0</v>
      </c>
      <c r="DL33" s="101" t="n">
        <v>0</v>
      </c>
      <c r="DM33" s="101" t="n">
        <v>0</v>
      </c>
      <c r="DN33" s="101" t="n">
        <v>0</v>
      </c>
      <c r="DO33" s="101" t="n">
        <v>0</v>
      </c>
      <c r="DP33" s="101" t="n">
        <v>0</v>
      </c>
      <c r="DQ33" s="101" t="n">
        <v>0</v>
      </c>
      <c r="DR33" s="101" t="n">
        <v>0</v>
      </c>
      <c r="DS33" s="101" t="n">
        <v>0</v>
      </c>
      <c r="DT33" s="101" t="n">
        <v>0</v>
      </c>
      <c r="DU33" s="101" t="n">
        <v>0</v>
      </c>
      <c r="DV33" s="101" t="n">
        <v>0</v>
      </c>
      <c r="DW33" s="101" t="n">
        <v>0</v>
      </c>
      <c r="DX33" s="101" t="n">
        <v>0</v>
      </c>
      <c r="DY33" s="101" t="n">
        <v>0</v>
      </c>
      <c r="DZ33" s="101" t="n">
        <v>0</v>
      </c>
    </row>
    <row r="34">
      <c r="A34" s="28" t="inlineStr">
        <is>
          <t>2500</t>
        </is>
      </c>
      <c r="B34" s="14" t="inlineStr">
        <is>
          <t>Fabricação de produtos de metal, exceto máquinas e equipamentos</t>
        </is>
      </c>
      <c r="C34" s="101" t="n">
        <v>0</v>
      </c>
      <c r="D34" s="101" t="n">
        <v>0</v>
      </c>
      <c r="E34" s="101" t="n">
        <v>0</v>
      </c>
      <c r="F34" s="101" t="n">
        <v>0</v>
      </c>
      <c r="G34" s="101" t="n">
        <v>0</v>
      </c>
      <c r="H34" s="101" t="n">
        <v>0</v>
      </c>
      <c r="I34" s="101" t="n">
        <v>0</v>
      </c>
      <c r="J34" s="101" t="n">
        <v>0</v>
      </c>
      <c r="K34" s="101" t="n">
        <v>0</v>
      </c>
      <c r="L34" s="101" t="n">
        <v>0</v>
      </c>
      <c r="M34" s="101" t="n">
        <v>0</v>
      </c>
      <c r="N34" s="101" t="n">
        <v>0</v>
      </c>
      <c r="O34" s="101" t="n">
        <v>0</v>
      </c>
      <c r="P34" s="101" t="n">
        <v>0</v>
      </c>
      <c r="Q34" s="101" t="n">
        <v>0</v>
      </c>
      <c r="R34" s="101" t="n">
        <v>0</v>
      </c>
      <c r="S34" s="101" t="n">
        <v>0</v>
      </c>
      <c r="T34" s="101" t="n">
        <v>0</v>
      </c>
      <c r="U34" s="101" t="n">
        <v>0</v>
      </c>
      <c r="V34" s="101" t="n">
        <v>0</v>
      </c>
      <c r="W34" s="101" t="n">
        <v>0</v>
      </c>
      <c r="X34" s="101" t="n">
        <v>0</v>
      </c>
      <c r="Y34" s="101" t="n">
        <v>0</v>
      </c>
      <c r="Z34" s="101" t="n">
        <v>0</v>
      </c>
      <c r="AA34" s="101" t="n">
        <v>0</v>
      </c>
      <c r="AB34" s="101" t="n">
        <v>0</v>
      </c>
      <c r="AC34" s="101" t="n">
        <v>0</v>
      </c>
      <c r="AD34" s="101" t="n">
        <v>0</v>
      </c>
      <c r="AE34" s="101" t="n">
        <v>0</v>
      </c>
      <c r="AF34" s="101" t="n">
        <v>0</v>
      </c>
      <c r="AG34" s="101" t="n">
        <v>0</v>
      </c>
      <c r="AH34" s="101" t="n">
        <v>0</v>
      </c>
      <c r="AI34" s="101" t="n">
        <v>0</v>
      </c>
      <c r="AJ34" s="55" t="n">
        <v>289</v>
      </c>
      <c r="AK34" s="101" t="n">
        <v>0</v>
      </c>
      <c r="AL34" s="101" t="n">
        <v>0</v>
      </c>
      <c r="AM34" s="101" t="n">
        <v>0</v>
      </c>
      <c r="AN34" s="101" t="n">
        <v>0</v>
      </c>
      <c r="AO34" s="55" t="n">
        <v>44</v>
      </c>
      <c r="AP34" s="101" t="n">
        <v>0</v>
      </c>
      <c r="AQ34" s="55" t="n">
        <v>6</v>
      </c>
      <c r="AR34" s="55" t="n">
        <v>66</v>
      </c>
      <c r="AS34" s="101" t="n">
        <v>0</v>
      </c>
      <c r="AT34" s="55" t="n">
        <v>10</v>
      </c>
      <c r="AU34" s="55" t="n">
        <v>8</v>
      </c>
      <c r="AV34" s="101" t="n">
        <v>0</v>
      </c>
      <c r="AW34" s="101" t="n">
        <v>0</v>
      </c>
      <c r="AX34" s="101" t="n">
        <v>0</v>
      </c>
      <c r="AY34" s="101" t="n">
        <v>0</v>
      </c>
      <c r="AZ34" s="101" t="n">
        <v>0</v>
      </c>
      <c r="BA34" s="101" t="n">
        <v>0</v>
      </c>
      <c r="BB34" s="101" t="n">
        <v>0</v>
      </c>
      <c r="BC34" s="55" t="n">
        <v>6</v>
      </c>
      <c r="BD34" s="101" t="n">
        <v>0</v>
      </c>
      <c r="BE34" s="101" t="n">
        <v>0</v>
      </c>
      <c r="BF34" s="101" t="n">
        <v>0</v>
      </c>
      <c r="BG34" s="101" t="n">
        <v>0</v>
      </c>
      <c r="BH34" s="55" t="n">
        <v>7</v>
      </c>
      <c r="BI34" s="101" t="n">
        <v>0</v>
      </c>
      <c r="BJ34" s="55" t="n">
        <v>7</v>
      </c>
      <c r="BK34" s="101" t="n">
        <v>0</v>
      </c>
      <c r="BL34" s="55" t="n">
        <v>85</v>
      </c>
      <c r="BM34" s="55" t="n">
        <v>375</v>
      </c>
      <c r="BN34" s="101" t="n">
        <v>0</v>
      </c>
      <c r="BO34" s="55" t="n">
        <v>46</v>
      </c>
      <c r="BP34" s="55" t="n">
        <v>68</v>
      </c>
      <c r="BQ34" s="101" t="n">
        <v>0</v>
      </c>
      <c r="BR34" s="55" t="n">
        <v>713</v>
      </c>
      <c r="BS34" s="55" t="n">
        <v>447</v>
      </c>
      <c r="BT34" s="55" t="n">
        <v>48</v>
      </c>
      <c r="BU34" s="55" t="n">
        <v>79276</v>
      </c>
      <c r="BV34" s="101" t="n">
        <v>0</v>
      </c>
      <c r="BW34" s="55" t="n">
        <v>18</v>
      </c>
      <c r="BX34" s="55" t="n">
        <v>15</v>
      </c>
      <c r="BY34" s="55" t="n">
        <v>56</v>
      </c>
      <c r="BZ34" s="55" t="n">
        <v>243</v>
      </c>
      <c r="CA34" s="55" t="n">
        <v>124</v>
      </c>
      <c r="CB34" s="55" t="n">
        <v>136</v>
      </c>
      <c r="CC34" s="55" t="n">
        <v>151</v>
      </c>
      <c r="CD34" s="55" t="n">
        <v>963</v>
      </c>
      <c r="CE34" s="101" t="n">
        <v>0</v>
      </c>
      <c r="CF34" s="55" t="n">
        <v>159</v>
      </c>
      <c r="CG34" s="55" t="n">
        <v>305</v>
      </c>
      <c r="CH34" s="55" t="n">
        <v>101</v>
      </c>
      <c r="CI34" s="55" t="n">
        <v>185</v>
      </c>
      <c r="CJ34" s="55" t="n">
        <v>177</v>
      </c>
      <c r="CK34" s="55" t="n">
        <v>326</v>
      </c>
      <c r="CL34" s="101" t="n">
        <v>0</v>
      </c>
      <c r="CM34" s="101" t="n">
        <v>0</v>
      </c>
      <c r="CN34" s="101" t="n">
        <v>0</v>
      </c>
      <c r="CO34" s="101" t="n">
        <v>0</v>
      </c>
      <c r="CP34" s="101" t="n">
        <v>0</v>
      </c>
      <c r="CQ34" s="101" t="n">
        <v>0</v>
      </c>
      <c r="CR34" s="55" t="n">
        <v>412</v>
      </c>
      <c r="CS34" s="101" t="n">
        <v>0</v>
      </c>
      <c r="CT34" s="101" t="n">
        <v>0</v>
      </c>
      <c r="CU34" s="101" t="n">
        <v>0</v>
      </c>
      <c r="CV34" s="101" t="n">
        <v>0</v>
      </c>
      <c r="CW34" s="101" t="n">
        <v>0</v>
      </c>
      <c r="CX34" s="101" t="n">
        <v>0</v>
      </c>
      <c r="CY34" s="101" t="n">
        <v>0</v>
      </c>
      <c r="CZ34" s="101" t="n">
        <v>0</v>
      </c>
      <c r="DA34" s="101" t="n">
        <v>0</v>
      </c>
      <c r="DB34" s="101" t="n">
        <v>0</v>
      </c>
      <c r="DC34" s="101" t="n">
        <v>0</v>
      </c>
      <c r="DD34" s="101" t="n">
        <v>0</v>
      </c>
      <c r="DE34" s="101" t="n">
        <v>0</v>
      </c>
      <c r="DF34" s="55" t="n">
        <v>1589</v>
      </c>
      <c r="DG34" s="101" t="n">
        <v>0</v>
      </c>
      <c r="DH34" s="101" t="n">
        <v>0</v>
      </c>
      <c r="DI34" s="55" t="n">
        <v>102</v>
      </c>
      <c r="DJ34" s="101" t="n">
        <v>0</v>
      </c>
      <c r="DK34" s="101" t="n">
        <v>0</v>
      </c>
      <c r="DL34" s="101" t="n">
        <v>0</v>
      </c>
      <c r="DM34" s="101" t="n">
        <v>0</v>
      </c>
      <c r="DN34" s="101" t="n">
        <v>0</v>
      </c>
      <c r="DO34" s="101" t="n">
        <v>0</v>
      </c>
      <c r="DP34" s="101" t="n">
        <v>0</v>
      </c>
      <c r="DQ34" s="101" t="n">
        <v>0</v>
      </c>
      <c r="DR34" s="101" t="n">
        <v>0</v>
      </c>
      <c r="DS34" s="101" t="n">
        <v>0</v>
      </c>
      <c r="DT34" s="101" t="n">
        <v>0</v>
      </c>
      <c r="DU34" s="101" t="n">
        <v>0</v>
      </c>
      <c r="DV34" s="101" t="n">
        <v>0</v>
      </c>
      <c r="DW34" s="101" t="n">
        <v>0</v>
      </c>
      <c r="DX34" s="101" t="n">
        <v>0</v>
      </c>
      <c r="DY34" s="101" t="n">
        <v>0</v>
      </c>
      <c r="DZ34" s="101" t="n">
        <v>0</v>
      </c>
    </row>
    <row r="35">
      <c r="A35" s="28" t="inlineStr">
        <is>
          <t>2600</t>
        </is>
      </c>
      <c r="B35" s="14" t="inlineStr">
        <is>
          <t>Fabricação de equipamentos de informática, produtos eletrônicos e ópticos</t>
        </is>
      </c>
      <c r="C35" s="101" t="n">
        <v>0</v>
      </c>
      <c r="D35" s="101" t="n">
        <v>0</v>
      </c>
      <c r="E35" s="101" t="n">
        <v>0</v>
      </c>
      <c r="F35" s="101" t="n">
        <v>0</v>
      </c>
      <c r="G35" s="101" t="n">
        <v>0</v>
      </c>
      <c r="H35" s="101" t="n">
        <v>0</v>
      </c>
      <c r="I35" s="101" t="n">
        <v>0</v>
      </c>
      <c r="J35" s="101" t="n">
        <v>0</v>
      </c>
      <c r="K35" s="101" t="n">
        <v>0</v>
      </c>
      <c r="L35" s="101" t="n">
        <v>0</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55" t="n">
        <v>11</v>
      </c>
      <c r="AP35" s="101" t="n">
        <v>0</v>
      </c>
      <c r="AQ35" s="101" t="n">
        <v>0</v>
      </c>
      <c r="AR35" s="101" t="n">
        <v>0</v>
      </c>
      <c r="AS35" s="101" t="n">
        <v>0</v>
      </c>
      <c r="AT35" s="101" t="n">
        <v>0</v>
      </c>
      <c r="AU35" s="55" t="n">
        <v>274</v>
      </c>
      <c r="AV35" s="101" t="n">
        <v>0</v>
      </c>
      <c r="AW35" s="101" t="n">
        <v>0</v>
      </c>
      <c r="AX35" s="101" t="n">
        <v>0</v>
      </c>
      <c r="AY35" s="101" t="n">
        <v>0</v>
      </c>
      <c r="AZ35" s="101" t="n">
        <v>0</v>
      </c>
      <c r="BA35" s="101" t="n">
        <v>0</v>
      </c>
      <c r="BB35" s="101" t="n">
        <v>0</v>
      </c>
      <c r="BC35" s="55" t="n">
        <v>70</v>
      </c>
      <c r="BD35" s="101" t="n">
        <v>0</v>
      </c>
      <c r="BE35" s="101" t="n">
        <v>0</v>
      </c>
      <c r="BF35" s="101" t="n">
        <v>0</v>
      </c>
      <c r="BG35" s="101" t="n">
        <v>0</v>
      </c>
      <c r="BH35" s="55" t="n">
        <v>15</v>
      </c>
      <c r="BI35" s="55" t="n">
        <v>50</v>
      </c>
      <c r="BJ35" s="101" t="n">
        <v>0</v>
      </c>
      <c r="BK35" s="101" t="n">
        <v>0</v>
      </c>
      <c r="BL35" s="101" t="n">
        <v>0</v>
      </c>
      <c r="BM35" s="55" t="n">
        <v>40</v>
      </c>
      <c r="BN35" s="101" t="n">
        <v>0</v>
      </c>
      <c r="BO35" s="101" t="n">
        <v>0</v>
      </c>
      <c r="BP35" s="101" t="n">
        <v>0</v>
      </c>
      <c r="BQ35" s="101" t="n">
        <v>0</v>
      </c>
      <c r="BR35" s="101" t="n">
        <v>0</v>
      </c>
      <c r="BS35" s="101" t="n">
        <v>0</v>
      </c>
      <c r="BT35" s="101" t="n">
        <v>0</v>
      </c>
      <c r="BU35" s="55" t="n">
        <v>193</v>
      </c>
      <c r="BV35" s="55" t="n">
        <v>3344</v>
      </c>
      <c r="BW35" s="55" t="n">
        <v>19972</v>
      </c>
      <c r="BX35" s="55" t="n">
        <v>37930</v>
      </c>
      <c r="BY35" s="55" t="n">
        <v>8416</v>
      </c>
      <c r="BZ35" s="55" t="n">
        <v>889</v>
      </c>
      <c r="CA35" s="55" t="n">
        <v>268</v>
      </c>
      <c r="CB35" s="55" t="n">
        <v>7</v>
      </c>
      <c r="CC35" s="101" t="n">
        <v>0</v>
      </c>
      <c r="CD35" s="55" t="n">
        <v>1133</v>
      </c>
      <c r="CE35" s="101" t="n">
        <v>0</v>
      </c>
      <c r="CF35" s="55" t="n">
        <v>8</v>
      </c>
      <c r="CG35" s="55" t="n">
        <v>122</v>
      </c>
      <c r="CH35" s="55" t="n">
        <v>48</v>
      </c>
      <c r="CI35" s="55" t="n">
        <v>35</v>
      </c>
      <c r="CJ35" s="55" t="n">
        <v>88</v>
      </c>
      <c r="CK35" s="55" t="n">
        <v>325</v>
      </c>
      <c r="CL35" s="101" t="n">
        <v>0</v>
      </c>
      <c r="CM35" s="101" t="n">
        <v>0</v>
      </c>
      <c r="CN35" s="101" t="n">
        <v>0</v>
      </c>
      <c r="CO35" s="101" t="n">
        <v>0</v>
      </c>
      <c r="CP35" s="101" t="n">
        <v>0</v>
      </c>
      <c r="CQ35" s="101" t="n">
        <v>0</v>
      </c>
      <c r="CR35" s="55" t="n">
        <v>621</v>
      </c>
      <c r="CS35" s="101" t="n">
        <v>0</v>
      </c>
      <c r="CT35" s="101" t="n">
        <v>0</v>
      </c>
      <c r="CU35" s="101" t="n">
        <v>0</v>
      </c>
      <c r="CV35" s="101" t="n">
        <v>0</v>
      </c>
      <c r="CW35" s="101" t="n">
        <v>0</v>
      </c>
      <c r="CX35" s="101" t="n">
        <v>0</v>
      </c>
      <c r="CY35" s="101" t="n">
        <v>0</v>
      </c>
      <c r="CZ35" s="101" t="n">
        <v>0</v>
      </c>
      <c r="DA35" s="101" t="n">
        <v>0</v>
      </c>
      <c r="DB35" s="101" t="n">
        <v>0</v>
      </c>
      <c r="DC35" s="101" t="n">
        <v>0</v>
      </c>
      <c r="DD35" s="101" t="n">
        <v>0</v>
      </c>
      <c r="DE35" s="101" t="n">
        <v>0</v>
      </c>
      <c r="DF35" s="55" t="n">
        <v>44</v>
      </c>
      <c r="DG35" s="101" t="n">
        <v>0</v>
      </c>
      <c r="DH35" s="101" t="n">
        <v>0</v>
      </c>
      <c r="DI35" s="55" t="n">
        <v>1300</v>
      </c>
      <c r="DJ35" s="101" t="n">
        <v>0</v>
      </c>
      <c r="DK35" s="101" t="n">
        <v>0</v>
      </c>
      <c r="DL35" s="101" t="n">
        <v>0</v>
      </c>
      <c r="DM35" s="101" t="n">
        <v>0</v>
      </c>
      <c r="DN35" s="101" t="n">
        <v>0</v>
      </c>
      <c r="DO35" s="101" t="n">
        <v>0</v>
      </c>
      <c r="DP35" s="101" t="n">
        <v>0</v>
      </c>
      <c r="DQ35" s="101" t="n">
        <v>0</v>
      </c>
      <c r="DR35" s="101" t="n">
        <v>0</v>
      </c>
      <c r="DS35" s="101" t="n">
        <v>0</v>
      </c>
      <c r="DT35" s="101" t="n">
        <v>0</v>
      </c>
      <c r="DU35" s="101" t="n">
        <v>0</v>
      </c>
      <c r="DV35" s="101" t="n">
        <v>0</v>
      </c>
      <c r="DW35" s="101" t="n">
        <v>0</v>
      </c>
      <c r="DX35" s="55" t="n">
        <v>739</v>
      </c>
      <c r="DY35" s="101" t="n">
        <v>0</v>
      </c>
      <c r="DZ35" s="101" t="n">
        <v>0</v>
      </c>
    </row>
    <row r="36">
      <c r="A36" s="28" t="inlineStr">
        <is>
          <t>2700</t>
        </is>
      </c>
      <c r="B36" s="14" t="inlineStr">
        <is>
          <t>Fabricação de máquinas e equipamentos elétricos</t>
        </is>
      </c>
      <c r="C36" s="101" t="n">
        <v>0</v>
      </c>
      <c r="D36" s="101" t="n">
        <v>0</v>
      </c>
      <c r="E36" s="101" t="n">
        <v>0</v>
      </c>
      <c r="F36" s="101" t="n">
        <v>0</v>
      </c>
      <c r="G36" s="101" t="n">
        <v>0</v>
      </c>
      <c r="H36" s="101" t="n">
        <v>0</v>
      </c>
      <c r="I36" s="101" t="n">
        <v>0</v>
      </c>
      <c r="J36" s="101" t="n">
        <v>0</v>
      </c>
      <c r="K36" s="101" t="n">
        <v>0</v>
      </c>
      <c r="L36" s="101" t="n">
        <v>0</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55" t="n">
        <v>7</v>
      </c>
      <c r="AP36" s="101" t="n">
        <v>0</v>
      </c>
      <c r="AQ36" s="101" t="n">
        <v>0</v>
      </c>
      <c r="AR36" s="101" t="n">
        <v>0</v>
      </c>
      <c r="AS36" s="101" t="n">
        <v>0</v>
      </c>
      <c r="AT36" s="101" t="n">
        <v>0</v>
      </c>
      <c r="AU36" s="101" t="n">
        <v>0</v>
      </c>
      <c r="AV36" s="101" t="n">
        <v>0</v>
      </c>
      <c r="AW36" s="101" t="n">
        <v>0</v>
      </c>
      <c r="AX36" s="101" t="n">
        <v>0</v>
      </c>
      <c r="AY36" s="101" t="n">
        <v>0</v>
      </c>
      <c r="AZ36" s="101" t="n">
        <v>0</v>
      </c>
      <c r="BA36" s="101" t="n">
        <v>0</v>
      </c>
      <c r="BB36" s="101" t="n">
        <v>0</v>
      </c>
      <c r="BC36" s="101" t="n">
        <v>0</v>
      </c>
      <c r="BD36" s="101" t="n">
        <v>0</v>
      </c>
      <c r="BE36" s="101" t="n">
        <v>0</v>
      </c>
      <c r="BF36" s="55" t="n">
        <v>7</v>
      </c>
      <c r="BG36" s="101" t="n">
        <v>0</v>
      </c>
      <c r="BH36" s="55" t="n">
        <v>8</v>
      </c>
      <c r="BI36" s="101" t="n">
        <v>0</v>
      </c>
      <c r="BJ36" s="55" t="n">
        <v>6</v>
      </c>
      <c r="BK36" s="101" t="n">
        <v>0</v>
      </c>
      <c r="BL36" s="101" t="n">
        <v>0</v>
      </c>
      <c r="BM36" s="55" t="n">
        <v>236</v>
      </c>
      <c r="BN36" s="101" t="n">
        <v>0</v>
      </c>
      <c r="BO36" s="101" t="n">
        <v>0</v>
      </c>
      <c r="BP36" s="55" t="n">
        <v>73</v>
      </c>
      <c r="BQ36" s="101" t="n">
        <v>0</v>
      </c>
      <c r="BR36" s="55" t="n">
        <v>200</v>
      </c>
      <c r="BS36" s="55" t="n">
        <v>291</v>
      </c>
      <c r="BT36" s="55" t="n">
        <v>11</v>
      </c>
      <c r="BU36" s="55" t="n">
        <v>804</v>
      </c>
      <c r="BV36" s="55" t="n">
        <v>438</v>
      </c>
      <c r="BW36" s="55" t="n">
        <v>39</v>
      </c>
      <c r="BX36" s="55" t="n">
        <v>318</v>
      </c>
      <c r="BY36" s="55" t="n">
        <v>177</v>
      </c>
      <c r="BZ36" s="55" t="n">
        <v>42538</v>
      </c>
      <c r="CA36" s="55" t="n">
        <v>15346</v>
      </c>
      <c r="CB36" s="55" t="n">
        <v>6</v>
      </c>
      <c r="CC36" s="55" t="n">
        <v>27</v>
      </c>
      <c r="CD36" s="55" t="n">
        <v>1533</v>
      </c>
      <c r="CE36" s="101" t="n">
        <v>0</v>
      </c>
      <c r="CF36" s="55" t="n">
        <v>17</v>
      </c>
      <c r="CG36" s="55" t="n">
        <v>133</v>
      </c>
      <c r="CH36" s="55" t="n">
        <v>120</v>
      </c>
      <c r="CI36" s="55" t="n">
        <v>117</v>
      </c>
      <c r="CJ36" s="55" t="n">
        <v>9</v>
      </c>
      <c r="CK36" s="55" t="n">
        <v>130</v>
      </c>
      <c r="CL36" s="101" t="n">
        <v>0</v>
      </c>
      <c r="CM36" s="101" t="n">
        <v>0</v>
      </c>
      <c r="CN36" s="101" t="n">
        <v>0</v>
      </c>
      <c r="CO36" s="101" t="n">
        <v>0</v>
      </c>
      <c r="CP36" s="101" t="n">
        <v>0</v>
      </c>
      <c r="CQ36" s="101" t="n">
        <v>0</v>
      </c>
      <c r="CR36" s="55" t="n">
        <v>664</v>
      </c>
      <c r="CS36" s="101" t="n">
        <v>0</v>
      </c>
      <c r="CT36" s="101" t="n">
        <v>0</v>
      </c>
      <c r="CU36" s="101" t="n">
        <v>0</v>
      </c>
      <c r="CV36" s="101" t="n">
        <v>0</v>
      </c>
      <c r="CW36" s="101" t="n">
        <v>0</v>
      </c>
      <c r="CX36" s="101" t="n">
        <v>0</v>
      </c>
      <c r="CY36" s="101" t="n">
        <v>0</v>
      </c>
      <c r="CZ36" s="101" t="n">
        <v>0</v>
      </c>
      <c r="DA36" s="101" t="n">
        <v>0</v>
      </c>
      <c r="DB36" s="101" t="n">
        <v>0</v>
      </c>
      <c r="DC36" s="101" t="n">
        <v>0</v>
      </c>
      <c r="DD36" s="101" t="n">
        <v>0</v>
      </c>
      <c r="DE36" s="101" t="n">
        <v>0</v>
      </c>
      <c r="DF36" s="55" t="n">
        <v>720</v>
      </c>
      <c r="DG36" s="101" t="n">
        <v>0</v>
      </c>
      <c r="DH36" s="101" t="n">
        <v>0</v>
      </c>
      <c r="DI36" s="55" t="n">
        <v>400</v>
      </c>
      <c r="DJ36" s="101" t="n">
        <v>0</v>
      </c>
      <c r="DK36" s="101" t="n">
        <v>0</v>
      </c>
      <c r="DL36" s="101" t="n">
        <v>0</v>
      </c>
      <c r="DM36" s="101" t="n">
        <v>0</v>
      </c>
      <c r="DN36" s="101" t="n">
        <v>0</v>
      </c>
      <c r="DO36" s="101" t="n">
        <v>0</v>
      </c>
      <c r="DP36" s="101" t="n">
        <v>0</v>
      </c>
      <c r="DQ36" s="101" t="n">
        <v>0</v>
      </c>
      <c r="DR36" s="101" t="n">
        <v>0</v>
      </c>
      <c r="DS36" s="101" t="n">
        <v>0</v>
      </c>
      <c r="DT36" s="101" t="n">
        <v>0</v>
      </c>
      <c r="DU36" s="101" t="n">
        <v>0</v>
      </c>
      <c r="DV36" s="101" t="n">
        <v>0</v>
      </c>
      <c r="DW36" s="101" t="n">
        <v>0</v>
      </c>
      <c r="DX36" s="101" t="n">
        <v>0</v>
      </c>
      <c r="DY36" s="101" t="n">
        <v>0</v>
      </c>
      <c r="DZ36" s="101" t="n">
        <v>0</v>
      </c>
    </row>
    <row r="37">
      <c r="A37" s="28" t="inlineStr">
        <is>
          <t>2800</t>
        </is>
      </c>
      <c r="B37" s="14" t="inlineStr">
        <is>
          <t>Fabricação de máquinas e equipamentos mecânicos</t>
        </is>
      </c>
      <c r="C37" s="101" t="n">
        <v>0</v>
      </c>
      <c r="D37" s="101" t="n">
        <v>0</v>
      </c>
      <c r="E37" s="101" t="n">
        <v>0</v>
      </c>
      <c r="F37" s="101" t="n">
        <v>0</v>
      </c>
      <c r="G37" s="101" t="n">
        <v>0</v>
      </c>
      <c r="H37" s="101" t="n">
        <v>0</v>
      </c>
      <c r="I37" s="101" t="n">
        <v>0</v>
      </c>
      <c r="J37" s="101" t="n">
        <v>0</v>
      </c>
      <c r="K37" s="101" t="n">
        <v>0</v>
      </c>
      <c r="L37" s="101" t="n">
        <v>0</v>
      </c>
      <c r="M37" s="101" t="n">
        <v>0</v>
      </c>
      <c r="N37" s="101" t="n">
        <v>0</v>
      </c>
      <c r="O37" s="101" t="n">
        <v>0</v>
      </c>
      <c r="P37" s="101" t="n">
        <v>0</v>
      </c>
      <c r="Q37" s="101" t="n">
        <v>0</v>
      </c>
      <c r="R37" s="101" t="n">
        <v>0</v>
      </c>
      <c r="S37" s="55" t="n">
        <v>13</v>
      </c>
      <c r="T37" s="55" t="n">
        <v>9</v>
      </c>
      <c r="U37" s="101" t="n">
        <v>0</v>
      </c>
      <c r="V37" s="55" t="n">
        <v>7</v>
      </c>
      <c r="W37" s="101" t="n">
        <v>0</v>
      </c>
      <c r="X37" s="101" t="n">
        <v>0</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15</v>
      </c>
      <c r="AS37" s="101" t="n">
        <v>0</v>
      </c>
      <c r="AT37" s="55" t="n">
        <v>9</v>
      </c>
      <c r="AU37" s="101" t="n">
        <v>0</v>
      </c>
      <c r="AV37" s="101" t="n">
        <v>0</v>
      </c>
      <c r="AW37" s="101" t="n">
        <v>0</v>
      </c>
      <c r="AX37" s="101" t="n">
        <v>0</v>
      </c>
      <c r="AY37" s="101" t="n">
        <v>0</v>
      </c>
      <c r="AZ37" s="101" t="n">
        <v>0</v>
      </c>
      <c r="BA37" s="55" t="n">
        <v>7</v>
      </c>
      <c r="BB37" s="101" t="n">
        <v>0</v>
      </c>
      <c r="BC37" s="101" t="n">
        <v>0</v>
      </c>
      <c r="BD37" s="101" t="n">
        <v>0</v>
      </c>
      <c r="BE37" s="55" t="n">
        <v>15</v>
      </c>
      <c r="BF37" s="55" t="n">
        <v>14</v>
      </c>
      <c r="BG37" s="101" t="n">
        <v>0</v>
      </c>
      <c r="BH37" s="55" t="n">
        <v>6</v>
      </c>
      <c r="BI37" s="55" t="n">
        <v>9</v>
      </c>
      <c r="BJ37" s="101" t="n">
        <v>0</v>
      </c>
      <c r="BK37" s="101" t="n">
        <v>0</v>
      </c>
      <c r="BL37" s="55" t="n">
        <v>74</v>
      </c>
      <c r="BM37" s="55" t="n">
        <v>406</v>
      </c>
      <c r="BN37" s="101" t="n">
        <v>0</v>
      </c>
      <c r="BO37" s="101" t="n">
        <v>0</v>
      </c>
      <c r="BP37" s="55" t="n">
        <v>26</v>
      </c>
      <c r="BQ37" s="101" t="n">
        <v>0</v>
      </c>
      <c r="BR37" s="55" t="n">
        <v>232</v>
      </c>
      <c r="BS37" s="55" t="n">
        <v>90</v>
      </c>
      <c r="BT37" s="55" t="n">
        <v>81</v>
      </c>
      <c r="BU37" s="55" t="n">
        <v>2107</v>
      </c>
      <c r="BV37" s="55" t="n">
        <v>17</v>
      </c>
      <c r="BW37" s="55" t="n">
        <v>267</v>
      </c>
      <c r="BX37" s="55" t="n">
        <v>36</v>
      </c>
      <c r="BY37" s="55" t="n">
        <v>343</v>
      </c>
      <c r="BZ37" s="55" t="n">
        <v>1495</v>
      </c>
      <c r="CA37" s="55" t="n">
        <v>555</v>
      </c>
      <c r="CB37" s="55" t="n">
        <v>21496</v>
      </c>
      <c r="CC37" s="55" t="n">
        <v>17516</v>
      </c>
      <c r="CD37" s="55" t="n">
        <v>64941</v>
      </c>
      <c r="CE37" s="101" t="n">
        <v>0</v>
      </c>
      <c r="CF37" s="55" t="n">
        <v>348</v>
      </c>
      <c r="CG37" s="55" t="n">
        <v>1241</v>
      </c>
      <c r="CH37" s="55" t="n">
        <v>184</v>
      </c>
      <c r="CI37" s="55" t="n">
        <v>130</v>
      </c>
      <c r="CJ37" s="101" t="n">
        <v>0</v>
      </c>
      <c r="CK37" s="55" t="n">
        <v>601</v>
      </c>
      <c r="CL37" s="101" t="n">
        <v>0</v>
      </c>
      <c r="CM37" s="101" t="n">
        <v>0</v>
      </c>
      <c r="CN37" s="101" t="n">
        <v>0</v>
      </c>
      <c r="CO37" s="101" t="n">
        <v>0</v>
      </c>
      <c r="CP37" s="101" t="n">
        <v>0</v>
      </c>
      <c r="CQ37" s="101" t="n">
        <v>0</v>
      </c>
      <c r="CR37" s="55" t="n">
        <v>636</v>
      </c>
      <c r="CS37" s="101" t="n">
        <v>0</v>
      </c>
      <c r="CT37" s="101" t="n">
        <v>0</v>
      </c>
      <c r="CU37" s="101" t="n">
        <v>0</v>
      </c>
      <c r="CV37" s="101" t="n">
        <v>0</v>
      </c>
      <c r="CW37" s="101" t="n">
        <v>0</v>
      </c>
      <c r="CX37" s="101" t="n">
        <v>0</v>
      </c>
      <c r="CY37" s="101" t="n">
        <v>0</v>
      </c>
      <c r="CZ37" s="101" t="n">
        <v>0</v>
      </c>
      <c r="DA37" s="101" t="n">
        <v>0</v>
      </c>
      <c r="DB37" s="101" t="n">
        <v>0</v>
      </c>
      <c r="DC37" s="101" t="n">
        <v>0</v>
      </c>
      <c r="DD37" s="101" t="n">
        <v>0</v>
      </c>
      <c r="DE37" s="101" t="n">
        <v>0</v>
      </c>
      <c r="DF37" s="55" t="n">
        <v>221</v>
      </c>
      <c r="DG37" s="101" t="n">
        <v>0</v>
      </c>
      <c r="DH37" s="101" t="n">
        <v>0</v>
      </c>
      <c r="DI37" s="55" t="n">
        <v>710</v>
      </c>
      <c r="DJ37" s="101" t="n">
        <v>0</v>
      </c>
      <c r="DK37" s="101" t="n">
        <v>0</v>
      </c>
      <c r="DL37" s="101" t="n">
        <v>0</v>
      </c>
      <c r="DM37" s="101" t="n">
        <v>0</v>
      </c>
      <c r="DN37" s="101" t="n">
        <v>0</v>
      </c>
      <c r="DO37" s="101" t="n">
        <v>0</v>
      </c>
      <c r="DP37" s="101" t="n">
        <v>0</v>
      </c>
      <c r="DQ37" s="101" t="n">
        <v>0</v>
      </c>
      <c r="DR37" s="101" t="n">
        <v>0</v>
      </c>
      <c r="DS37" s="101" t="n">
        <v>0</v>
      </c>
      <c r="DT37" s="101" t="n">
        <v>0</v>
      </c>
      <c r="DU37" s="101" t="n">
        <v>0</v>
      </c>
      <c r="DV37" s="101" t="n">
        <v>0</v>
      </c>
      <c r="DW37" s="101" t="n">
        <v>0</v>
      </c>
      <c r="DX37" s="101" t="n">
        <v>0</v>
      </c>
      <c r="DY37" s="101" t="n">
        <v>0</v>
      </c>
      <c r="DZ37" s="101" t="n">
        <v>0</v>
      </c>
    </row>
    <row r="38">
      <c r="A38" s="28" t="inlineStr">
        <is>
          <t>2991</t>
        </is>
      </c>
      <c r="B38" s="14" t="inlineStr">
        <is>
          <t>Fabricação de automóveis, caminhões e ônibus, exceto peças</t>
        </is>
      </c>
      <c r="C38" s="101" t="n">
        <v>0</v>
      </c>
      <c r="D38" s="101" t="n">
        <v>0</v>
      </c>
      <c r="E38" s="101" t="n">
        <v>0</v>
      </c>
      <c r="F38" s="101" t="n">
        <v>0</v>
      </c>
      <c r="G38" s="101" t="n">
        <v>0</v>
      </c>
      <c r="H38" s="101" t="n">
        <v>0</v>
      </c>
      <c r="I38" s="101" t="n">
        <v>0</v>
      </c>
      <c r="J38" s="101" t="n">
        <v>0</v>
      </c>
      <c r="K38" s="101" t="n">
        <v>0</v>
      </c>
      <c r="L38" s="101" t="n">
        <v>0</v>
      </c>
      <c r="M38" s="101" t="n">
        <v>0</v>
      </c>
      <c r="N38" s="101" t="n">
        <v>0</v>
      </c>
      <c r="O38" s="101" t="n">
        <v>0</v>
      </c>
      <c r="P38" s="101" t="n">
        <v>0</v>
      </c>
      <c r="Q38" s="101" t="n">
        <v>0</v>
      </c>
      <c r="R38" s="101" t="n">
        <v>0</v>
      </c>
      <c r="S38" s="101" t="n">
        <v>0</v>
      </c>
      <c r="T38" s="101" t="n">
        <v>0</v>
      </c>
      <c r="U38" s="101" t="n">
        <v>0</v>
      </c>
      <c r="V38" s="101" t="n">
        <v>0</v>
      </c>
      <c r="W38" s="101" t="n">
        <v>0</v>
      </c>
      <c r="X38" s="101" t="n">
        <v>0</v>
      </c>
      <c r="Y38" s="101" t="n">
        <v>0</v>
      </c>
      <c r="Z38" s="101" t="n">
        <v>0</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55" t="n">
        <v>20</v>
      </c>
      <c r="AO38" s="101" t="n">
        <v>0</v>
      </c>
      <c r="AP38" s="101" t="n">
        <v>0</v>
      </c>
      <c r="AQ38" s="101" t="n">
        <v>0</v>
      </c>
      <c r="AR38" s="101" t="n">
        <v>0</v>
      </c>
      <c r="AS38" s="101" t="n">
        <v>0</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101" t="n">
        <v>0</v>
      </c>
      <c r="BH38" s="101" t="n">
        <v>0</v>
      </c>
      <c r="BI38" s="101" t="n">
        <v>0</v>
      </c>
      <c r="BJ38" s="101" t="n">
        <v>0</v>
      </c>
      <c r="BK38" s="101" t="n">
        <v>0</v>
      </c>
      <c r="BL38" s="101" t="n">
        <v>0</v>
      </c>
      <c r="BM38" s="101" t="n">
        <v>0</v>
      </c>
      <c r="BN38" s="101" t="n">
        <v>0</v>
      </c>
      <c r="BO38" s="101" t="n">
        <v>0</v>
      </c>
      <c r="BP38" s="55" t="n">
        <v>30</v>
      </c>
      <c r="BQ38" s="101" t="n">
        <v>0</v>
      </c>
      <c r="BR38" s="101" t="n">
        <v>0</v>
      </c>
      <c r="BS38" s="101" t="n">
        <v>0</v>
      </c>
      <c r="BT38" s="101" t="n">
        <v>0</v>
      </c>
      <c r="BU38" s="55" t="n">
        <v>46</v>
      </c>
      <c r="BV38" s="101" t="n">
        <v>0</v>
      </c>
      <c r="BW38" s="101" t="n">
        <v>0</v>
      </c>
      <c r="BX38" s="55" t="n">
        <v>27</v>
      </c>
      <c r="BY38" s="101" t="n">
        <v>0</v>
      </c>
      <c r="BZ38" s="55" t="n">
        <v>824</v>
      </c>
      <c r="CA38" s="101" t="n">
        <v>0</v>
      </c>
      <c r="CB38" s="55" t="n">
        <v>38</v>
      </c>
      <c r="CC38" s="101" t="n">
        <v>0</v>
      </c>
      <c r="CD38" s="55" t="n">
        <v>234</v>
      </c>
      <c r="CE38" s="55" t="n">
        <v>114803</v>
      </c>
      <c r="CF38" s="55" t="n">
        <v>46391</v>
      </c>
      <c r="CG38" s="55" t="n">
        <v>527</v>
      </c>
      <c r="CH38" s="101" t="n">
        <v>0</v>
      </c>
      <c r="CI38" s="101" t="n">
        <v>0</v>
      </c>
      <c r="CJ38" s="55" t="n">
        <v>10</v>
      </c>
      <c r="CK38" s="101" t="n">
        <v>0</v>
      </c>
      <c r="CL38" s="101" t="n">
        <v>0</v>
      </c>
      <c r="CM38" s="101" t="n">
        <v>0</v>
      </c>
      <c r="CN38" s="101" t="n">
        <v>0</v>
      </c>
      <c r="CO38" s="101" t="n">
        <v>0</v>
      </c>
      <c r="CP38" s="101" t="n">
        <v>0</v>
      </c>
      <c r="CQ38" s="55" t="n">
        <v>1605</v>
      </c>
      <c r="CR38" s="101" t="n">
        <v>0</v>
      </c>
      <c r="CS38" s="101" t="n">
        <v>0</v>
      </c>
      <c r="CT38" s="101" t="n">
        <v>0</v>
      </c>
      <c r="CU38" s="101" t="n">
        <v>0</v>
      </c>
      <c r="CV38" s="101" t="n">
        <v>0</v>
      </c>
      <c r="CW38" s="101" t="n">
        <v>0</v>
      </c>
      <c r="CX38" s="101" t="n">
        <v>0</v>
      </c>
      <c r="CY38" s="101" t="n">
        <v>0</v>
      </c>
      <c r="CZ38" s="101" t="n">
        <v>0</v>
      </c>
      <c r="DA38" s="101" t="n">
        <v>0</v>
      </c>
      <c r="DB38" s="101" t="n">
        <v>0</v>
      </c>
      <c r="DC38" s="101" t="n">
        <v>0</v>
      </c>
      <c r="DD38" s="101" t="n">
        <v>0</v>
      </c>
      <c r="DE38" s="101" t="n">
        <v>0</v>
      </c>
      <c r="DF38" s="55" t="n">
        <v>108</v>
      </c>
      <c r="DG38" s="101" t="n">
        <v>0</v>
      </c>
      <c r="DH38" s="101" t="n">
        <v>0</v>
      </c>
      <c r="DI38" s="55" t="n">
        <v>2040</v>
      </c>
      <c r="DJ38" s="101" t="n">
        <v>0</v>
      </c>
      <c r="DK38" s="101" t="n">
        <v>0</v>
      </c>
      <c r="DL38" s="101" t="n">
        <v>0</v>
      </c>
      <c r="DM38" s="101" t="n">
        <v>0</v>
      </c>
      <c r="DN38" s="101" t="n">
        <v>0</v>
      </c>
      <c r="DO38" s="101" t="n">
        <v>0</v>
      </c>
      <c r="DP38" s="101" t="n">
        <v>0</v>
      </c>
      <c r="DQ38" s="101" t="n">
        <v>0</v>
      </c>
      <c r="DR38" s="101" t="n">
        <v>0</v>
      </c>
      <c r="DS38" s="101" t="n">
        <v>0</v>
      </c>
      <c r="DT38" s="101" t="n">
        <v>0</v>
      </c>
      <c r="DU38" s="101" t="n">
        <v>0</v>
      </c>
      <c r="DV38" s="101" t="n">
        <v>0</v>
      </c>
      <c r="DW38" s="101" t="n">
        <v>0</v>
      </c>
      <c r="DX38" s="101" t="n">
        <v>0</v>
      </c>
      <c r="DY38" s="101" t="n">
        <v>0</v>
      </c>
      <c r="DZ38" s="101" t="n">
        <v>0</v>
      </c>
    </row>
    <row r="39">
      <c r="A39" s="28" t="inlineStr">
        <is>
          <t>2992</t>
        </is>
      </c>
      <c r="B39" s="14" t="inlineStr">
        <is>
          <t>Fabricação de peças e acessórios para veículos automotores</t>
        </is>
      </c>
      <c r="C39" s="101" t="n">
        <v>0</v>
      </c>
      <c r="D39" s="101" t="n">
        <v>0</v>
      </c>
      <c r="E39" s="101" t="n">
        <v>0</v>
      </c>
      <c r="F39" s="101" t="n">
        <v>0</v>
      </c>
      <c r="G39" s="101" t="n">
        <v>0</v>
      </c>
      <c r="H39" s="101" t="n">
        <v>0</v>
      </c>
      <c r="I39" s="101" t="n">
        <v>0</v>
      </c>
      <c r="J39" s="101" t="n">
        <v>0</v>
      </c>
      <c r="K39" s="101" t="n">
        <v>0</v>
      </c>
      <c r="L39" s="101" t="n">
        <v>0</v>
      </c>
      <c r="M39" s="101" t="n">
        <v>0</v>
      </c>
      <c r="N39" s="101" t="n">
        <v>0</v>
      </c>
      <c r="O39" s="101" t="n">
        <v>0</v>
      </c>
      <c r="P39" s="101" t="n">
        <v>0</v>
      </c>
      <c r="Q39" s="101" t="n">
        <v>0</v>
      </c>
      <c r="R39" s="101" t="n">
        <v>0</v>
      </c>
      <c r="S39" s="55" t="n">
        <v>173</v>
      </c>
      <c r="T39" s="101" t="n">
        <v>0</v>
      </c>
      <c r="U39" s="101" t="n">
        <v>0</v>
      </c>
      <c r="V39" s="101" t="n">
        <v>0</v>
      </c>
      <c r="W39" s="101" t="n">
        <v>0</v>
      </c>
      <c r="X39" s="101" t="n">
        <v>0</v>
      </c>
      <c r="Y39" s="101" t="n">
        <v>0</v>
      </c>
      <c r="Z39" s="101" t="n">
        <v>0</v>
      </c>
      <c r="AA39" s="101" t="n">
        <v>0</v>
      </c>
      <c r="AB39" s="101" t="n">
        <v>0</v>
      </c>
      <c r="AC39" s="101" t="n">
        <v>0</v>
      </c>
      <c r="AD39" s="101" t="n">
        <v>0</v>
      </c>
      <c r="AE39" s="101" t="n">
        <v>0</v>
      </c>
      <c r="AF39" s="101" t="n">
        <v>0</v>
      </c>
      <c r="AG39" s="101" t="n">
        <v>0</v>
      </c>
      <c r="AH39" s="101" t="n">
        <v>0</v>
      </c>
      <c r="AI39" s="101" t="n">
        <v>0</v>
      </c>
      <c r="AJ39" s="101" t="n">
        <v>0</v>
      </c>
      <c r="AK39" s="101" t="n">
        <v>0</v>
      </c>
      <c r="AL39" s="101" t="n">
        <v>0</v>
      </c>
      <c r="AM39" s="101" t="n">
        <v>0</v>
      </c>
      <c r="AN39" s="101" t="n">
        <v>0</v>
      </c>
      <c r="AO39" s="55" t="n">
        <v>11</v>
      </c>
      <c r="AP39" s="101" t="n">
        <v>0</v>
      </c>
      <c r="AQ39" s="101" t="n">
        <v>0</v>
      </c>
      <c r="AR39" s="101" t="n">
        <v>0</v>
      </c>
      <c r="AS39" s="101" t="n">
        <v>0</v>
      </c>
      <c r="AT39" s="101" t="n">
        <v>0</v>
      </c>
      <c r="AU39" s="101" t="n">
        <v>0</v>
      </c>
      <c r="AV39" s="101" t="n">
        <v>0</v>
      </c>
      <c r="AW39" s="101" t="n">
        <v>0</v>
      </c>
      <c r="AX39" s="101" t="n">
        <v>0</v>
      </c>
      <c r="AY39" s="101" t="n">
        <v>0</v>
      </c>
      <c r="AZ39" s="101" t="n">
        <v>0</v>
      </c>
      <c r="BA39" s="101" t="n">
        <v>0</v>
      </c>
      <c r="BB39" s="101" t="n">
        <v>0</v>
      </c>
      <c r="BC39" s="55" t="n">
        <v>23</v>
      </c>
      <c r="BD39" s="101" t="n">
        <v>0</v>
      </c>
      <c r="BE39" s="101" t="n">
        <v>0</v>
      </c>
      <c r="BF39" s="101" t="n">
        <v>0</v>
      </c>
      <c r="BG39" s="101" t="n">
        <v>0</v>
      </c>
      <c r="BH39" s="55" t="n">
        <v>37</v>
      </c>
      <c r="BI39" s="101" t="n">
        <v>0</v>
      </c>
      <c r="BJ39" s="101" t="n">
        <v>0</v>
      </c>
      <c r="BK39" s="101" t="n">
        <v>0</v>
      </c>
      <c r="BL39" s="55" t="n">
        <v>94</v>
      </c>
      <c r="BM39" s="55" t="n">
        <v>164</v>
      </c>
      <c r="BN39" s="101" t="n">
        <v>0</v>
      </c>
      <c r="BO39" s="101" t="n">
        <v>0</v>
      </c>
      <c r="BP39" s="55" t="n">
        <v>116</v>
      </c>
      <c r="BQ39" s="55" t="n">
        <v>13</v>
      </c>
      <c r="BR39" s="55" t="n">
        <v>280</v>
      </c>
      <c r="BS39" s="55" t="n">
        <v>32</v>
      </c>
      <c r="BT39" s="55" t="n">
        <v>41</v>
      </c>
      <c r="BU39" s="55" t="n">
        <v>849</v>
      </c>
      <c r="BV39" s="55" t="n">
        <v>33</v>
      </c>
      <c r="BW39" s="101" t="n">
        <v>0</v>
      </c>
      <c r="BX39" s="55" t="n">
        <v>43</v>
      </c>
      <c r="BY39" s="55" t="n">
        <v>78</v>
      </c>
      <c r="BZ39" s="55" t="n">
        <v>439</v>
      </c>
      <c r="CA39" s="55" t="n">
        <v>31</v>
      </c>
      <c r="CB39" s="55" t="n">
        <v>233</v>
      </c>
      <c r="CC39" s="55" t="n">
        <v>33</v>
      </c>
      <c r="CD39" s="55" t="n">
        <v>1360</v>
      </c>
      <c r="CE39" s="55" t="n">
        <v>2281</v>
      </c>
      <c r="CF39" s="55" t="n">
        <v>685</v>
      </c>
      <c r="CG39" s="55" t="n">
        <v>71865</v>
      </c>
      <c r="CH39" s="55" t="n">
        <v>513</v>
      </c>
      <c r="CI39" s="55" t="n">
        <v>31</v>
      </c>
      <c r="CJ39" s="101" t="n">
        <v>0</v>
      </c>
      <c r="CK39" s="55" t="n">
        <v>95</v>
      </c>
      <c r="CL39" s="101" t="n">
        <v>0</v>
      </c>
      <c r="CM39" s="101" t="n">
        <v>0</v>
      </c>
      <c r="CN39" s="101" t="n">
        <v>0</v>
      </c>
      <c r="CO39" s="101" t="n">
        <v>0</v>
      </c>
      <c r="CP39" s="101" t="n">
        <v>0</v>
      </c>
      <c r="CQ39" s="55" t="n">
        <v>130</v>
      </c>
      <c r="CR39" s="101" t="n">
        <v>0</v>
      </c>
      <c r="CS39" s="101" t="n">
        <v>0</v>
      </c>
      <c r="CT39" s="101" t="n">
        <v>0</v>
      </c>
      <c r="CU39" s="101" t="n">
        <v>0</v>
      </c>
      <c r="CV39" s="101" t="n">
        <v>0</v>
      </c>
      <c r="CW39" s="101" t="n">
        <v>0</v>
      </c>
      <c r="CX39" s="101" t="n">
        <v>0</v>
      </c>
      <c r="CY39" s="101" t="n">
        <v>0</v>
      </c>
      <c r="CZ39" s="101" t="n">
        <v>0</v>
      </c>
      <c r="DA39" s="101" t="n">
        <v>0</v>
      </c>
      <c r="DB39" s="101" t="n">
        <v>0</v>
      </c>
      <c r="DC39" s="101" t="n">
        <v>0</v>
      </c>
      <c r="DD39" s="101" t="n">
        <v>0</v>
      </c>
      <c r="DE39" s="101" t="n">
        <v>0</v>
      </c>
      <c r="DF39" s="55" t="n">
        <v>551</v>
      </c>
      <c r="DG39" s="101" t="n">
        <v>0</v>
      </c>
      <c r="DH39" s="101" t="n">
        <v>0</v>
      </c>
      <c r="DI39" s="55" t="n">
        <v>800</v>
      </c>
      <c r="DJ39" s="101" t="n">
        <v>0</v>
      </c>
      <c r="DK39" s="101" t="n">
        <v>0</v>
      </c>
      <c r="DL39" s="101" t="n">
        <v>0</v>
      </c>
      <c r="DM39" s="101" t="n">
        <v>0</v>
      </c>
      <c r="DN39" s="101" t="n">
        <v>0</v>
      </c>
      <c r="DO39" s="101" t="n">
        <v>0</v>
      </c>
      <c r="DP39" s="101" t="n">
        <v>0</v>
      </c>
      <c r="DQ39" s="101" t="n">
        <v>0</v>
      </c>
      <c r="DR39" s="101" t="n">
        <v>0</v>
      </c>
      <c r="DS39" s="101" t="n">
        <v>0</v>
      </c>
      <c r="DT39" s="101" t="n">
        <v>0</v>
      </c>
      <c r="DU39" s="101" t="n">
        <v>0</v>
      </c>
      <c r="DV39" s="101" t="n">
        <v>0</v>
      </c>
      <c r="DW39" s="101" t="n">
        <v>0</v>
      </c>
      <c r="DX39" s="101" t="n">
        <v>0</v>
      </c>
      <c r="DY39" s="101" t="n">
        <v>0</v>
      </c>
      <c r="DZ39" s="101" t="n">
        <v>0</v>
      </c>
    </row>
    <row r="40">
      <c r="A40" s="28" t="inlineStr">
        <is>
          <t>3000</t>
        </is>
      </c>
      <c r="B40" s="14" t="inlineStr">
        <is>
          <t>Fabricação de outros equipamentos de transporte, exceto veículos automotores</t>
        </is>
      </c>
      <c r="C40" s="101" t="n">
        <v>0</v>
      </c>
      <c r="D40" s="101" t="n">
        <v>0</v>
      </c>
      <c r="E40" s="101" t="n">
        <v>0</v>
      </c>
      <c r="F40" s="101" t="n">
        <v>0</v>
      </c>
      <c r="G40" s="101" t="n">
        <v>0</v>
      </c>
      <c r="H40" s="101" t="n">
        <v>0</v>
      </c>
      <c r="I40" s="101" t="n">
        <v>0</v>
      </c>
      <c r="J40" s="101" t="n">
        <v>0</v>
      </c>
      <c r="K40" s="101" t="n">
        <v>0</v>
      </c>
      <c r="L40" s="101" t="n">
        <v>0</v>
      </c>
      <c r="M40" s="101" t="n">
        <v>0</v>
      </c>
      <c r="N40" s="101" t="n">
        <v>0</v>
      </c>
      <c r="O40" s="101" t="n">
        <v>0</v>
      </c>
      <c r="P40" s="101" t="n">
        <v>0</v>
      </c>
      <c r="Q40" s="101" t="n">
        <v>0</v>
      </c>
      <c r="R40" s="101" t="n">
        <v>0</v>
      </c>
      <c r="S40" s="101" t="n">
        <v>0</v>
      </c>
      <c r="T40" s="101" t="n">
        <v>0</v>
      </c>
      <c r="U40" s="101" t="n">
        <v>0</v>
      </c>
      <c r="V40" s="101" t="n">
        <v>0</v>
      </c>
      <c r="W40" s="101" t="n">
        <v>0</v>
      </c>
      <c r="X40" s="101" t="n">
        <v>0</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101" t="n">
        <v>0</v>
      </c>
      <c r="AR40" s="101" t="n">
        <v>0</v>
      </c>
      <c r="AS40" s="101" t="n">
        <v>0</v>
      </c>
      <c r="AT40" s="101" t="n">
        <v>0</v>
      </c>
      <c r="AU40" s="101" t="n">
        <v>0</v>
      </c>
      <c r="AV40" s="101" t="n">
        <v>0</v>
      </c>
      <c r="AW40" s="101" t="n">
        <v>0</v>
      </c>
      <c r="AX40" s="101" t="n">
        <v>0</v>
      </c>
      <c r="AY40" s="101" t="n">
        <v>0</v>
      </c>
      <c r="AZ40" s="101" t="n">
        <v>0</v>
      </c>
      <c r="BA40" s="101" t="n">
        <v>0</v>
      </c>
      <c r="BB40" s="101" t="n">
        <v>0</v>
      </c>
      <c r="BC40" s="101" t="n">
        <v>0</v>
      </c>
      <c r="BD40" s="101" t="n">
        <v>0</v>
      </c>
      <c r="BE40" s="101" t="n">
        <v>0</v>
      </c>
      <c r="BF40" s="101" t="n">
        <v>0</v>
      </c>
      <c r="BG40" s="101" t="n">
        <v>0</v>
      </c>
      <c r="BH40" s="101" t="n">
        <v>0</v>
      </c>
      <c r="BI40" s="101" t="n">
        <v>0</v>
      </c>
      <c r="BJ40" s="101" t="n">
        <v>0</v>
      </c>
      <c r="BK40" s="101" t="n">
        <v>0</v>
      </c>
      <c r="BL40" s="55" t="n">
        <v>14</v>
      </c>
      <c r="BM40" s="55" t="n">
        <v>18</v>
      </c>
      <c r="BN40" s="101" t="n">
        <v>0</v>
      </c>
      <c r="BO40" s="101" t="n">
        <v>0</v>
      </c>
      <c r="BP40" s="101" t="n">
        <v>0</v>
      </c>
      <c r="BQ40" s="101" t="n">
        <v>0</v>
      </c>
      <c r="BR40" s="55" t="n">
        <v>21</v>
      </c>
      <c r="BS40" s="101" t="n">
        <v>0</v>
      </c>
      <c r="BT40" s="101" t="n">
        <v>0</v>
      </c>
      <c r="BU40" s="55" t="n">
        <v>184</v>
      </c>
      <c r="BV40" s="101" t="n">
        <v>0</v>
      </c>
      <c r="BW40" s="101" t="n">
        <v>0</v>
      </c>
      <c r="BX40" s="101" t="n">
        <v>0</v>
      </c>
      <c r="BY40" s="101" t="n">
        <v>0</v>
      </c>
      <c r="BZ40" s="55" t="n">
        <v>120</v>
      </c>
      <c r="CA40" s="55" t="n">
        <v>23</v>
      </c>
      <c r="CB40" s="101" t="n">
        <v>0</v>
      </c>
      <c r="CC40" s="55" t="n">
        <v>12</v>
      </c>
      <c r="CD40" s="55" t="n">
        <v>247</v>
      </c>
      <c r="CE40" s="101" t="n">
        <v>0</v>
      </c>
      <c r="CF40" s="101" t="n">
        <v>0</v>
      </c>
      <c r="CG40" s="55" t="n">
        <v>138</v>
      </c>
      <c r="CH40" s="55" t="n">
        <v>36952</v>
      </c>
      <c r="CI40" s="55" t="n">
        <v>55</v>
      </c>
      <c r="CJ40" s="55" t="n">
        <v>35</v>
      </c>
      <c r="CK40" s="55" t="n">
        <v>56</v>
      </c>
      <c r="CL40" s="101" t="n">
        <v>0</v>
      </c>
      <c r="CM40" s="101" t="n">
        <v>0</v>
      </c>
      <c r="CN40" s="101" t="n">
        <v>0</v>
      </c>
      <c r="CO40" s="101" t="n">
        <v>0</v>
      </c>
      <c r="CP40" s="101" t="n">
        <v>0</v>
      </c>
      <c r="CQ40" s="101" t="n">
        <v>0</v>
      </c>
      <c r="CR40" s="55" t="n">
        <v>73</v>
      </c>
      <c r="CS40" s="101" t="n">
        <v>0</v>
      </c>
      <c r="CT40" s="101" t="n">
        <v>0</v>
      </c>
      <c r="CU40" s="101" t="n">
        <v>0</v>
      </c>
      <c r="CV40" s="101" t="n">
        <v>0</v>
      </c>
      <c r="CW40" s="101" t="n">
        <v>0</v>
      </c>
      <c r="CX40" s="101" t="n">
        <v>0</v>
      </c>
      <c r="CY40" s="101" t="n">
        <v>0</v>
      </c>
      <c r="CZ40" s="101" t="n">
        <v>0</v>
      </c>
      <c r="DA40" s="101" t="n">
        <v>0</v>
      </c>
      <c r="DB40" s="101" t="n">
        <v>0</v>
      </c>
      <c r="DC40" s="101" t="n">
        <v>0</v>
      </c>
      <c r="DD40" s="101" t="n">
        <v>0</v>
      </c>
      <c r="DE40" s="101" t="n">
        <v>0</v>
      </c>
      <c r="DF40" s="55" t="n">
        <v>42</v>
      </c>
      <c r="DG40" s="101" t="n">
        <v>0</v>
      </c>
      <c r="DH40" s="101" t="n">
        <v>0</v>
      </c>
      <c r="DI40" s="55" t="n">
        <v>552</v>
      </c>
      <c r="DJ40" s="101" t="n">
        <v>0</v>
      </c>
      <c r="DK40" s="101" t="n">
        <v>0</v>
      </c>
      <c r="DL40" s="101" t="n">
        <v>0</v>
      </c>
      <c r="DM40" s="101" t="n">
        <v>0</v>
      </c>
      <c r="DN40" s="101" t="n">
        <v>0</v>
      </c>
      <c r="DO40" s="101" t="n">
        <v>0</v>
      </c>
      <c r="DP40" s="101" t="n">
        <v>0</v>
      </c>
      <c r="DQ40" s="101" t="n">
        <v>0</v>
      </c>
      <c r="DR40" s="101" t="n">
        <v>0</v>
      </c>
      <c r="DS40" s="101" t="n">
        <v>0</v>
      </c>
      <c r="DT40" s="101" t="n">
        <v>0</v>
      </c>
      <c r="DU40" s="101" t="n">
        <v>0</v>
      </c>
      <c r="DV40" s="101" t="n">
        <v>0</v>
      </c>
      <c r="DW40" s="101" t="n">
        <v>0</v>
      </c>
      <c r="DX40" s="101" t="n">
        <v>0</v>
      </c>
      <c r="DY40" s="101" t="n">
        <v>0</v>
      </c>
      <c r="DZ40" s="101" t="n">
        <v>0</v>
      </c>
    </row>
    <row r="41">
      <c r="A41" s="28" t="inlineStr">
        <is>
          <t>3180</t>
        </is>
      </c>
      <c r="B41" s="14" t="inlineStr">
        <is>
          <t>Fabricação de móveis e de produtos de indústrias diversas</t>
        </is>
      </c>
      <c r="C41" s="101" t="n">
        <v>0</v>
      </c>
      <c r="D41" s="101" t="n">
        <v>0</v>
      </c>
      <c r="E41" s="101" t="n">
        <v>0</v>
      </c>
      <c r="F41" s="101" t="n">
        <v>0</v>
      </c>
      <c r="G41" s="101" t="n">
        <v>0</v>
      </c>
      <c r="H41" s="101" t="n">
        <v>0</v>
      </c>
      <c r="I41" s="101" t="n">
        <v>0</v>
      </c>
      <c r="J41" s="101" t="n">
        <v>0</v>
      </c>
      <c r="K41" s="101" t="n">
        <v>0</v>
      </c>
      <c r="L41" s="101" t="n">
        <v>0</v>
      </c>
      <c r="M41" s="101" t="n">
        <v>0</v>
      </c>
      <c r="N41" s="101" t="n">
        <v>0</v>
      </c>
      <c r="O41" s="101" t="n">
        <v>0</v>
      </c>
      <c r="P41" s="101" t="n">
        <v>0</v>
      </c>
      <c r="Q41" s="101" t="n">
        <v>0</v>
      </c>
      <c r="R41" s="101" t="n">
        <v>0</v>
      </c>
      <c r="S41" s="101" t="n">
        <v>0</v>
      </c>
      <c r="T41" s="101" t="n">
        <v>0</v>
      </c>
      <c r="U41" s="101" t="n">
        <v>0</v>
      </c>
      <c r="V41" s="101" t="n">
        <v>0</v>
      </c>
      <c r="W41" s="101" t="n">
        <v>0</v>
      </c>
      <c r="X41" s="101" t="n">
        <v>0</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55" t="n">
        <v>319</v>
      </c>
      <c r="AP41" s="55" t="n">
        <v>143</v>
      </c>
      <c r="AQ41" s="55" t="n">
        <v>55</v>
      </c>
      <c r="AR41" s="55" t="n">
        <v>168</v>
      </c>
      <c r="AS41" s="101" t="n">
        <v>0</v>
      </c>
      <c r="AT41" s="55" t="n">
        <v>47</v>
      </c>
      <c r="AU41" s="55" t="n">
        <v>6</v>
      </c>
      <c r="AV41" s="101" t="n">
        <v>0</v>
      </c>
      <c r="AW41" s="101" t="n">
        <v>0</v>
      </c>
      <c r="AX41" s="101" t="n">
        <v>0</v>
      </c>
      <c r="AY41" s="101" t="n">
        <v>0</v>
      </c>
      <c r="AZ41" s="101" t="n">
        <v>0</v>
      </c>
      <c r="BA41" s="55" t="n">
        <v>9</v>
      </c>
      <c r="BB41" s="101" t="n">
        <v>0</v>
      </c>
      <c r="BC41" s="101" t="n">
        <v>0</v>
      </c>
      <c r="BD41" s="101" t="n">
        <v>0</v>
      </c>
      <c r="BE41" s="55" t="n">
        <v>21</v>
      </c>
      <c r="BF41" s="55" t="n">
        <v>67</v>
      </c>
      <c r="BG41" s="101" t="n">
        <v>0</v>
      </c>
      <c r="BH41" s="55" t="n">
        <v>44</v>
      </c>
      <c r="BI41" s="55" t="n">
        <v>50</v>
      </c>
      <c r="BJ41" s="55" t="n">
        <v>56</v>
      </c>
      <c r="BK41" s="55" t="n">
        <v>62</v>
      </c>
      <c r="BL41" s="55" t="n">
        <v>37</v>
      </c>
      <c r="BM41" s="55" t="n">
        <v>510</v>
      </c>
      <c r="BN41" s="101" t="n">
        <v>0</v>
      </c>
      <c r="BO41" s="55" t="n">
        <v>13</v>
      </c>
      <c r="BP41" s="55" t="n">
        <v>114</v>
      </c>
      <c r="BQ41" s="101" t="n">
        <v>0</v>
      </c>
      <c r="BR41" s="101" t="n">
        <v>0</v>
      </c>
      <c r="BS41" s="55" t="n">
        <v>13</v>
      </c>
      <c r="BT41" s="101" t="n">
        <v>0</v>
      </c>
      <c r="BU41" s="55" t="n">
        <v>616</v>
      </c>
      <c r="BV41" s="101" t="n">
        <v>0</v>
      </c>
      <c r="BW41" s="101" t="n">
        <v>0</v>
      </c>
      <c r="BX41" s="101" t="n">
        <v>0</v>
      </c>
      <c r="BY41" s="55" t="n">
        <v>205</v>
      </c>
      <c r="BZ41" s="55" t="n">
        <v>39</v>
      </c>
      <c r="CA41" s="101" t="n">
        <v>0</v>
      </c>
      <c r="CB41" s="55" t="n">
        <v>28</v>
      </c>
      <c r="CC41" s="101" t="n">
        <v>0</v>
      </c>
      <c r="CD41" s="55" t="n">
        <v>329</v>
      </c>
      <c r="CE41" s="101" t="n">
        <v>0</v>
      </c>
      <c r="CF41" s="101" t="n">
        <v>0</v>
      </c>
      <c r="CG41" s="101" t="n">
        <v>0</v>
      </c>
      <c r="CH41" s="55" t="n">
        <v>63</v>
      </c>
      <c r="CI41" s="55" t="n">
        <v>35242</v>
      </c>
      <c r="CJ41" s="55" t="n">
        <v>24863</v>
      </c>
      <c r="CK41" s="55" t="n">
        <v>19</v>
      </c>
      <c r="CL41" s="101" t="n">
        <v>0</v>
      </c>
      <c r="CM41" s="101" t="n">
        <v>0</v>
      </c>
      <c r="CN41" s="101" t="n">
        <v>0</v>
      </c>
      <c r="CO41" s="101" t="n">
        <v>0</v>
      </c>
      <c r="CP41" s="101" t="n">
        <v>0</v>
      </c>
      <c r="CQ41" s="101" t="n">
        <v>0</v>
      </c>
      <c r="CR41" s="55" t="n">
        <v>453</v>
      </c>
      <c r="CS41" s="101" t="n">
        <v>0</v>
      </c>
      <c r="CT41" s="101" t="n">
        <v>0</v>
      </c>
      <c r="CU41" s="101" t="n">
        <v>0</v>
      </c>
      <c r="CV41" s="101" t="n">
        <v>0</v>
      </c>
      <c r="CW41" s="101" t="n">
        <v>0</v>
      </c>
      <c r="CX41" s="101" t="n">
        <v>0</v>
      </c>
      <c r="CY41" s="101" t="n">
        <v>0</v>
      </c>
      <c r="CZ41" s="101" t="n">
        <v>0</v>
      </c>
      <c r="DA41" s="101" t="n">
        <v>0</v>
      </c>
      <c r="DB41" s="101" t="n">
        <v>0</v>
      </c>
      <c r="DC41" s="101" t="n">
        <v>0</v>
      </c>
      <c r="DD41" s="101" t="n">
        <v>0</v>
      </c>
      <c r="DE41" s="101" t="n">
        <v>0</v>
      </c>
      <c r="DF41" s="55" t="n">
        <v>196</v>
      </c>
      <c r="DG41" s="101" t="n">
        <v>0</v>
      </c>
      <c r="DH41" s="101" t="n">
        <v>0</v>
      </c>
      <c r="DI41" s="55" t="n">
        <v>84</v>
      </c>
      <c r="DJ41" s="101" t="n">
        <v>0</v>
      </c>
      <c r="DK41" s="101" t="n">
        <v>0</v>
      </c>
      <c r="DL41" s="101" t="n">
        <v>0</v>
      </c>
      <c r="DM41" s="101" t="n">
        <v>0</v>
      </c>
      <c r="DN41" s="101" t="n">
        <v>0</v>
      </c>
      <c r="DO41" s="101" t="n">
        <v>0</v>
      </c>
      <c r="DP41" s="101" t="n">
        <v>0</v>
      </c>
      <c r="DQ41" s="101" t="n">
        <v>0</v>
      </c>
      <c r="DR41" s="101" t="n">
        <v>0</v>
      </c>
      <c r="DS41" s="101" t="n">
        <v>0</v>
      </c>
      <c r="DT41" s="101" t="n">
        <v>0</v>
      </c>
      <c r="DU41" s="101" t="n">
        <v>0</v>
      </c>
      <c r="DV41" s="101" t="n">
        <v>0</v>
      </c>
      <c r="DW41" s="101" t="n">
        <v>0</v>
      </c>
      <c r="DX41" s="101" t="n">
        <v>0</v>
      </c>
      <c r="DY41" s="101" t="n">
        <v>0</v>
      </c>
      <c r="DZ41" s="101" t="n">
        <v>0</v>
      </c>
    </row>
    <row r="42">
      <c r="A42" s="28" t="inlineStr">
        <is>
          <t>3300</t>
        </is>
      </c>
      <c r="B42" s="14" t="inlineStr">
        <is>
          <t>Manutenção, reparação e instalação de máquinas e equipamentos</t>
        </is>
      </c>
      <c r="C42" s="101" t="n">
        <v>0</v>
      </c>
      <c r="D42" s="101" t="n">
        <v>0</v>
      </c>
      <c r="E42" s="101" t="n">
        <v>0</v>
      </c>
      <c r="F42" s="101" t="n">
        <v>0</v>
      </c>
      <c r="G42" s="101" t="n">
        <v>0</v>
      </c>
      <c r="H42" s="101" t="n">
        <v>0</v>
      </c>
      <c r="I42" s="101" t="n">
        <v>0</v>
      </c>
      <c r="J42" s="101" t="n">
        <v>0</v>
      </c>
      <c r="K42" s="101" t="n">
        <v>0</v>
      </c>
      <c r="L42" s="101" t="n">
        <v>0</v>
      </c>
      <c r="M42" s="101" t="n">
        <v>0</v>
      </c>
      <c r="N42" s="101" t="n">
        <v>0</v>
      </c>
      <c r="O42" s="101" t="n">
        <v>0</v>
      </c>
      <c r="P42" s="101" t="n">
        <v>0</v>
      </c>
      <c r="Q42" s="101" t="n">
        <v>0</v>
      </c>
      <c r="R42" s="101" t="n">
        <v>0</v>
      </c>
      <c r="S42" s="101" t="n">
        <v>0</v>
      </c>
      <c r="T42" s="55" t="n">
        <v>18</v>
      </c>
      <c r="U42" s="101" t="n">
        <v>0</v>
      </c>
      <c r="V42" s="101" t="n">
        <v>0</v>
      </c>
      <c r="W42" s="101" t="n">
        <v>0</v>
      </c>
      <c r="X42" s="101" t="n">
        <v>0</v>
      </c>
      <c r="Y42" s="101" t="n">
        <v>0</v>
      </c>
      <c r="Z42" s="101" t="n">
        <v>0</v>
      </c>
      <c r="AA42" s="101" t="n">
        <v>0</v>
      </c>
      <c r="AB42" s="101" t="n">
        <v>0</v>
      </c>
      <c r="AC42" s="101" t="n">
        <v>0</v>
      </c>
      <c r="AD42" s="101" t="n">
        <v>0</v>
      </c>
      <c r="AE42" s="101" t="n">
        <v>0</v>
      </c>
      <c r="AF42" s="101" t="n">
        <v>0</v>
      </c>
      <c r="AG42" s="101" t="n">
        <v>0</v>
      </c>
      <c r="AH42" s="101" t="n">
        <v>0</v>
      </c>
      <c r="AI42" s="101" t="n">
        <v>0</v>
      </c>
      <c r="AJ42" s="101" t="n">
        <v>0</v>
      </c>
      <c r="AK42" s="101" t="n">
        <v>0</v>
      </c>
      <c r="AL42" s="101" t="n">
        <v>0</v>
      </c>
      <c r="AM42" s="101" t="n">
        <v>0</v>
      </c>
      <c r="AN42" s="55" t="n">
        <v>11</v>
      </c>
      <c r="AO42" s="55" t="n">
        <v>22</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101" t="n">
        <v>0</v>
      </c>
      <c r="BG42" s="101" t="n">
        <v>0</v>
      </c>
      <c r="BH42" s="55" t="n">
        <v>6</v>
      </c>
      <c r="BI42" s="55" t="n">
        <v>6</v>
      </c>
      <c r="BJ42" s="101" t="n">
        <v>0</v>
      </c>
      <c r="BK42" s="101" t="n">
        <v>0</v>
      </c>
      <c r="BL42" s="55" t="n">
        <v>16</v>
      </c>
      <c r="BM42" s="55" t="n">
        <v>16</v>
      </c>
      <c r="BN42" s="101" t="n">
        <v>0</v>
      </c>
      <c r="BO42" s="55" t="n">
        <v>11</v>
      </c>
      <c r="BP42" s="55" t="n">
        <v>7</v>
      </c>
      <c r="BQ42" s="101" t="n">
        <v>0</v>
      </c>
      <c r="BR42" s="55" t="n">
        <v>6</v>
      </c>
      <c r="BS42" s="101" t="n">
        <v>0</v>
      </c>
      <c r="BT42" s="101" t="n">
        <v>0</v>
      </c>
      <c r="BU42" s="55" t="n">
        <v>245</v>
      </c>
      <c r="BV42" s="101" t="n">
        <v>0</v>
      </c>
      <c r="BW42" s="55" t="n">
        <v>13</v>
      </c>
      <c r="BX42" s="101" t="n">
        <v>0</v>
      </c>
      <c r="BY42" s="55" t="n">
        <v>25</v>
      </c>
      <c r="BZ42" s="55" t="n">
        <v>155</v>
      </c>
      <c r="CA42" s="55" t="n">
        <v>8</v>
      </c>
      <c r="CB42" s="55" t="n">
        <v>16</v>
      </c>
      <c r="CC42" s="55" t="n">
        <v>356</v>
      </c>
      <c r="CD42" s="55" t="n">
        <v>367</v>
      </c>
      <c r="CE42" s="101" t="n">
        <v>0</v>
      </c>
      <c r="CF42" s="55" t="n">
        <v>13</v>
      </c>
      <c r="CG42" s="101" t="n">
        <v>0</v>
      </c>
      <c r="CH42" s="55" t="n">
        <v>147</v>
      </c>
      <c r="CI42" s="55" t="n">
        <v>18</v>
      </c>
      <c r="CJ42" s="101" t="n">
        <v>0</v>
      </c>
      <c r="CK42" s="55" t="n">
        <v>48170</v>
      </c>
      <c r="CL42" s="101" t="n">
        <v>0</v>
      </c>
      <c r="CM42" s="101" t="n">
        <v>0</v>
      </c>
      <c r="CN42" s="101" t="n">
        <v>0</v>
      </c>
      <c r="CO42" s="101" t="n">
        <v>0</v>
      </c>
      <c r="CP42" s="101" t="n">
        <v>0</v>
      </c>
      <c r="CQ42" s="101" t="n">
        <v>0</v>
      </c>
      <c r="CR42" s="55" t="n">
        <v>196</v>
      </c>
      <c r="CS42" s="101" t="n">
        <v>0</v>
      </c>
      <c r="CT42" s="101" t="n">
        <v>0</v>
      </c>
      <c r="CU42" s="101" t="n">
        <v>0</v>
      </c>
      <c r="CV42" s="101" t="n">
        <v>0</v>
      </c>
      <c r="CW42" s="101" t="n">
        <v>0</v>
      </c>
      <c r="CX42" s="101" t="n">
        <v>0</v>
      </c>
      <c r="CY42" s="101" t="n">
        <v>0</v>
      </c>
      <c r="CZ42" s="101" t="n">
        <v>0</v>
      </c>
      <c r="DA42" s="101" t="n">
        <v>0</v>
      </c>
      <c r="DB42" s="101" t="n">
        <v>0</v>
      </c>
      <c r="DC42" s="101" t="n">
        <v>0</v>
      </c>
      <c r="DD42" s="101" t="n">
        <v>0</v>
      </c>
      <c r="DE42" s="101" t="n">
        <v>0</v>
      </c>
      <c r="DF42" s="55" t="n">
        <v>98</v>
      </c>
      <c r="DG42" s="101" t="n">
        <v>0</v>
      </c>
      <c r="DH42" s="101" t="n">
        <v>0</v>
      </c>
      <c r="DI42" s="55" t="n">
        <v>10</v>
      </c>
      <c r="DJ42" s="101" t="n">
        <v>0</v>
      </c>
      <c r="DK42" s="101" t="n">
        <v>0</v>
      </c>
      <c r="DL42" s="101" t="n">
        <v>0</v>
      </c>
      <c r="DM42" s="101" t="n">
        <v>0</v>
      </c>
      <c r="DN42" s="101" t="n">
        <v>0</v>
      </c>
      <c r="DO42" s="101" t="n">
        <v>0</v>
      </c>
      <c r="DP42" s="101" t="n">
        <v>0</v>
      </c>
      <c r="DQ42" s="101" t="n">
        <v>0</v>
      </c>
      <c r="DR42" s="101" t="n">
        <v>0</v>
      </c>
      <c r="DS42" s="101" t="n">
        <v>0</v>
      </c>
      <c r="DT42" s="101" t="n">
        <v>0</v>
      </c>
      <c r="DU42" s="101" t="n">
        <v>0</v>
      </c>
      <c r="DV42" s="101" t="n">
        <v>0</v>
      </c>
      <c r="DW42" s="101" t="n">
        <v>0</v>
      </c>
      <c r="DX42" s="101" t="n">
        <v>0</v>
      </c>
      <c r="DY42" s="101" t="n">
        <v>0</v>
      </c>
      <c r="DZ42" s="101" t="n">
        <v>0</v>
      </c>
    </row>
    <row r="43">
      <c r="A43" s="28" t="inlineStr">
        <is>
          <t>3500</t>
        </is>
      </c>
      <c r="B43" s="14" t="inlineStr">
        <is>
          <t>Energia elétrica, gás natural e outras utilidades</t>
        </is>
      </c>
      <c r="C43" s="101" t="n">
        <v>0</v>
      </c>
      <c r="D43" s="101" t="n">
        <v>0</v>
      </c>
      <c r="E43" s="101" t="n">
        <v>0</v>
      </c>
      <c r="F43" s="101" t="n">
        <v>0</v>
      </c>
      <c r="G43" s="101" t="n">
        <v>0</v>
      </c>
      <c r="H43" s="101" t="n">
        <v>0</v>
      </c>
      <c r="I43" s="101" t="n">
        <v>0</v>
      </c>
      <c r="J43" s="101" t="n">
        <v>0</v>
      </c>
      <c r="K43" s="101" t="n">
        <v>0</v>
      </c>
      <c r="L43" s="101" t="n">
        <v>0</v>
      </c>
      <c r="M43" s="101" t="n">
        <v>0</v>
      </c>
      <c r="N43" s="101" t="n">
        <v>0</v>
      </c>
      <c r="O43" s="101" t="n">
        <v>0</v>
      </c>
      <c r="P43" s="101" t="n">
        <v>0</v>
      </c>
      <c r="Q43" s="101" t="n">
        <v>0</v>
      </c>
      <c r="R43" s="101" t="n">
        <v>0</v>
      </c>
      <c r="S43" s="101" t="n">
        <v>0</v>
      </c>
      <c r="T43" s="101" t="n">
        <v>0</v>
      </c>
      <c r="U43" s="101" t="n">
        <v>0</v>
      </c>
      <c r="V43" s="101" t="n">
        <v>0</v>
      </c>
      <c r="W43" s="101" t="n">
        <v>0</v>
      </c>
      <c r="X43" s="101" t="n">
        <v>0</v>
      </c>
      <c r="Y43" s="101" t="n">
        <v>0</v>
      </c>
      <c r="Z43" s="101" t="n">
        <v>0</v>
      </c>
      <c r="AA43" s="101" t="n">
        <v>0</v>
      </c>
      <c r="AB43" s="101" t="n">
        <v>0</v>
      </c>
      <c r="AC43" s="101" t="n">
        <v>0</v>
      </c>
      <c r="AD43" s="101" t="n">
        <v>0</v>
      </c>
      <c r="AE43" s="101" t="n">
        <v>0</v>
      </c>
      <c r="AF43" s="101" t="n">
        <v>0</v>
      </c>
      <c r="AG43" s="101" t="n">
        <v>0</v>
      </c>
      <c r="AH43" s="101" t="n">
        <v>0</v>
      </c>
      <c r="AI43" s="101" t="n">
        <v>0</v>
      </c>
      <c r="AJ43" s="101" t="n">
        <v>0</v>
      </c>
      <c r="AK43" s="101" t="n">
        <v>0</v>
      </c>
      <c r="AL43" s="101" t="n">
        <v>0</v>
      </c>
      <c r="AM43" s="101" t="n">
        <v>0</v>
      </c>
      <c r="AN43" s="101" t="n">
        <v>0</v>
      </c>
      <c r="AO43" s="101" t="n">
        <v>0</v>
      </c>
      <c r="AP43" s="101" t="n">
        <v>0</v>
      </c>
      <c r="AQ43" s="101" t="n">
        <v>0</v>
      </c>
      <c r="AR43" s="101" t="n">
        <v>0</v>
      </c>
      <c r="AS43" s="101" t="n">
        <v>0</v>
      </c>
      <c r="AT43" s="101" t="n">
        <v>0</v>
      </c>
      <c r="AU43" s="101" t="n">
        <v>0</v>
      </c>
      <c r="AV43" s="101" t="n">
        <v>0</v>
      </c>
      <c r="AW43" s="101" t="n">
        <v>0</v>
      </c>
      <c r="AX43" s="101" t="n">
        <v>0</v>
      </c>
      <c r="AY43" s="101" t="n">
        <v>0</v>
      </c>
      <c r="AZ43" s="101" t="n">
        <v>0</v>
      </c>
      <c r="BA43" s="101" t="n">
        <v>0</v>
      </c>
      <c r="BB43" s="101" t="n">
        <v>0</v>
      </c>
      <c r="BC43" s="101" t="n">
        <v>0</v>
      </c>
      <c r="BD43" s="101" t="n">
        <v>0</v>
      </c>
      <c r="BE43" s="101" t="n">
        <v>0</v>
      </c>
      <c r="BF43" s="101" t="n">
        <v>0</v>
      </c>
      <c r="BG43" s="101" t="n">
        <v>0</v>
      </c>
      <c r="BH43" s="101" t="n">
        <v>0</v>
      </c>
      <c r="BI43" s="101" t="n">
        <v>0</v>
      </c>
      <c r="BJ43" s="101" t="n">
        <v>0</v>
      </c>
      <c r="BK43" s="101" t="n">
        <v>0</v>
      </c>
      <c r="BL43" s="101" t="n">
        <v>0</v>
      </c>
      <c r="BM43" s="101" t="n">
        <v>0</v>
      </c>
      <c r="BN43" s="101" t="n">
        <v>0</v>
      </c>
      <c r="BO43" s="101" t="n">
        <v>0</v>
      </c>
      <c r="BP43" s="101" t="n">
        <v>0</v>
      </c>
      <c r="BQ43" s="101" t="n">
        <v>0</v>
      </c>
      <c r="BR43" s="101" t="n">
        <v>0</v>
      </c>
      <c r="BS43" s="101" t="n">
        <v>0</v>
      </c>
      <c r="BT43" s="101" t="n">
        <v>0</v>
      </c>
      <c r="BU43" s="101" t="n">
        <v>0</v>
      </c>
      <c r="BV43" s="101" t="n">
        <v>0</v>
      </c>
      <c r="BW43" s="101" t="n">
        <v>0</v>
      </c>
      <c r="BX43" s="101" t="n">
        <v>0</v>
      </c>
      <c r="BY43" s="101" t="n">
        <v>0</v>
      </c>
      <c r="BZ43" s="101" t="n">
        <v>0</v>
      </c>
      <c r="CA43" s="101" t="n">
        <v>0</v>
      </c>
      <c r="CB43" s="101" t="n">
        <v>0</v>
      </c>
      <c r="CC43" s="101" t="n">
        <v>0</v>
      </c>
      <c r="CD43" s="101" t="n">
        <v>0</v>
      </c>
      <c r="CE43" s="101" t="n">
        <v>0</v>
      </c>
      <c r="CF43" s="101" t="n">
        <v>0</v>
      </c>
      <c r="CG43" s="101" t="n">
        <v>0</v>
      </c>
      <c r="CH43" s="101" t="n">
        <v>0</v>
      </c>
      <c r="CI43" s="101" t="n">
        <v>0</v>
      </c>
      <c r="CJ43" s="101" t="n">
        <v>0</v>
      </c>
      <c r="CK43" s="101" t="n">
        <v>0</v>
      </c>
      <c r="CL43" s="55" t="n">
        <v>182091</v>
      </c>
      <c r="CM43" s="101" t="n">
        <v>0</v>
      </c>
      <c r="CN43" s="101" t="n">
        <v>0</v>
      </c>
      <c r="CO43" s="101" t="n">
        <v>0</v>
      </c>
      <c r="CP43" s="101" t="n">
        <v>0</v>
      </c>
      <c r="CQ43" s="101" t="n">
        <v>0</v>
      </c>
      <c r="CR43" s="101" t="n">
        <v>0</v>
      </c>
      <c r="CS43" s="101" t="n">
        <v>0</v>
      </c>
      <c r="CT43" s="101" t="n">
        <v>0</v>
      </c>
      <c r="CU43" s="101" t="n">
        <v>0</v>
      </c>
      <c r="CV43" s="101" t="n">
        <v>0</v>
      </c>
      <c r="CW43" s="101" t="n">
        <v>0</v>
      </c>
      <c r="CX43" s="101" t="n">
        <v>0</v>
      </c>
      <c r="CY43" s="101" t="n">
        <v>0</v>
      </c>
      <c r="CZ43" s="101" t="n">
        <v>0</v>
      </c>
      <c r="DA43" s="101" t="n">
        <v>0</v>
      </c>
      <c r="DB43" s="101" t="n">
        <v>0</v>
      </c>
      <c r="DC43" s="101" t="n">
        <v>0</v>
      </c>
      <c r="DD43" s="101" t="n">
        <v>0</v>
      </c>
      <c r="DE43" s="101" t="n">
        <v>0</v>
      </c>
      <c r="DF43" s="55" t="n">
        <v>1219</v>
      </c>
      <c r="DG43" s="101" t="n">
        <v>0</v>
      </c>
      <c r="DH43" s="101" t="n">
        <v>0</v>
      </c>
      <c r="DI43" s="55" t="n">
        <v>379</v>
      </c>
      <c r="DJ43" s="101" t="n">
        <v>0</v>
      </c>
      <c r="DK43" s="101" t="n">
        <v>0</v>
      </c>
      <c r="DL43" s="101" t="n">
        <v>0</v>
      </c>
      <c r="DM43" s="101" t="n">
        <v>0</v>
      </c>
      <c r="DN43" s="101" t="n">
        <v>0</v>
      </c>
      <c r="DO43" s="101" t="n">
        <v>0</v>
      </c>
      <c r="DP43" s="101" t="n">
        <v>0</v>
      </c>
      <c r="DQ43" s="101" t="n">
        <v>0</v>
      </c>
      <c r="DR43" s="101" t="n">
        <v>0</v>
      </c>
      <c r="DS43" s="101" t="n">
        <v>0</v>
      </c>
      <c r="DT43" s="101" t="n">
        <v>0</v>
      </c>
      <c r="DU43" s="101" t="n">
        <v>0</v>
      </c>
      <c r="DV43" s="101" t="n">
        <v>0</v>
      </c>
      <c r="DW43" s="101" t="n">
        <v>0</v>
      </c>
      <c r="DX43" s="101" t="n">
        <v>0</v>
      </c>
      <c r="DY43" s="101" t="n">
        <v>0</v>
      </c>
      <c r="DZ43" s="101" t="n">
        <v>0</v>
      </c>
    </row>
    <row r="44">
      <c r="A44" s="28" t="inlineStr">
        <is>
          <t>3680</t>
        </is>
      </c>
      <c r="B44" s="14" t="inlineStr">
        <is>
          <t>Água, esgoto e gestão de resíduos</t>
        </is>
      </c>
      <c r="C44" s="101" t="n">
        <v>0</v>
      </c>
      <c r="D44" s="101" t="n">
        <v>0</v>
      </c>
      <c r="E44" s="101" t="n">
        <v>0</v>
      </c>
      <c r="F44" s="101" t="n">
        <v>0</v>
      </c>
      <c r="G44" s="101" t="n">
        <v>0</v>
      </c>
      <c r="H44" s="101" t="n">
        <v>0</v>
      </c>
      <c r="I44" s="101" t="n">
        <v>0</v>
      </c>
      <c r="J44" s="101" t="n">
        <v>0</v>
      </c>
      <c r="K44" s="101" t="n">
        <v>0</v>
      </c>
      <c r="L44" s="101" t="n">
        <v>0</v>
      </c>
      <c r="M44" s="101" t="n">
        <v>0</v>
      </c>
      <c r="N44" s="101" t="n">
        <v>0</v>
      </c>
      <c r="O44" s="101" t="n">
        <v>0</v>
      </c>
      <c r="P44" s="101" t="n">
        <v>0</v>
      </c>
      <c r="Q44" s="101" t="n">
        <v>0</v>
      </c>
      <c r="R44" s="101" t="n">
        <v>0</v>
      </c>
      <c r="S44" s="101" t="n">
        <v>0</v>
      </c>
      <c r="T44" s="101" t="n">
        <v>0</v>
      </c>
      <c r="U44" s="101" t="n">
        <v>0</v>
      </c>
      <c r="V44" s="101" t="n">
        <v>0</v>
      </c>
      <c r="W44" s="101" t="n">
        <v>0</v>
      </c>
      <c r="X44" s="101" t="n">
        <v>0</v>
      </c>
      <c r="Y44" s="101" t="n">
        <v>0</v>
      </c>
      <c r="Z44" s="101" t="n">
        <v>0</v>
      </c>
      <c r="AA44" s="101" t="n">
        <v>0</v>
      </c>
      <c r="AB44" s="101" t="n">
        <v>0</v>
      </c>
      <c r="AC44" s="101" t="n">
        <v>0</v>
      </c>
      <c r="AD44" s="101" t="n">
        <v>0</v>
      </c>
      <c r="AE44" s="101" t="n">
        <v>0</v>
      </c>
      <c r="AF44" s="101" t="n">
        <v>0</v>
      </c>
      <c r="AG44" s="101" t="n">
        <v>0</v>
      </c>
      <c r="AH44" s="101" t="n">
        <v>0</v>
      </c>
      <c r="AI44" s="101" t="n">
        <v>0</v>
      </c>
      <c r="AJ44" s="101" t="n">
        <v>0</v>
      </c>
      <c r="AK44" s="101" t="n">
        <v>0</v>
      </c>
      <c r="AL44" s="101" t="n">
        <v>0</v>
      </c>
      <c r="AM44" s="101" t="n">
        <v>0</v>
      </c>
      <c r="AN44" s="101" t="n">
        <v>0</v>
      </c>
      <c r="AO44" s="101" t="n">
        <v>0</v>
      </c>
      <c r="AP44" s="101" t="n">
        <v>0</v>
      </c>
      <c r="AQ44" s="101" t="n">
        <v>0</v>
      </c>
      <c r="AR44" s="101" t="n">
        <v>0</v>
      </c>
      <c r="AS44" s="101" t="n">
        <v>0</v>
      </c>
      <c r="AT44" s="101" t="n">
        <v>0</v>
      </c>
      <c r="AU44" s="101" t="n">
        <v>0</v>
      </c>
      <c r="AV44" s="101" t="n">
        <v>0</v>
      </c>
      <c r="AW44" s="101" t="n">
        <v>0</v>
      </c>
      <c r="AX44" s="101" t="n">
        <v>0</v>
      </c>
      <c r="AY44" s="101" t="n">
        <v>0</v>
      </c>
      <c r="AZ44" s="101" t="n">
        <v>0</v>
      </c>
      <c r="BA44" s="101" t="n">
        <v>0</v>
      </c>
      <c r="BB44" s="101" t="n">
        <v>0</v>
      </c>
      <c r="BC44" s="101" t="n">
        <v>0</v>
      </c>
      <c r="BD44" s="101" t="n">
        <v>0</v>
      </c>
      <c r="BE44" s="101" t="n">
        <v>0</v>
      </c>
      <c r="BF44" s="101" t="n">
        <v>0</v>
      </c>
      <c r="BG44" s="101" t="n">
        <v>0</v>
      </c>
      <c r="BH44" s="101" t="n">
        <v>0</v>
      </c>
      <c r="BI44" s="101" t="n">
        <v>0</v>
      </c>
      <c r="BJ44" s="101" t="n">
        <v>0</v>
      </c>
      <c r="BK44" s="101" t="n">
        <v>0</v>
      </c>
      <c r="BL44" s="101" t="n">
        <v>0</v>
      </c>
      <c r="BM44" s="101" t="n">
        <v>0</v>
      </c>
      <c r="BN44" s="101" t="n">
        <v>0</v>
      </c>
      <c r="BO44" s="101" t="n">
        <v>0</v>
      </c>
      <c r="BP44" s="101" t="n">
        <v>0</v>
      </c>
      <c r="BQ44" s="101" t="n">
        <v>0</v>
      </c>
      <c r="BR44" s="101" t="n">
        <v>0</v>
      </c>
      <c r="BS44" s="101" t="n">
        <v>0</v>
      </c>
      <c r="BT44" s="101" t="n">
        <v>0</v>
      </c>
      <c r="BU44" s="101" t="n">
        <v>0</v>
      </c>
      <c r="BV44" s="101" t="n">
        <v>0</v>
      </c>
      <c r="BW44" s="101" t="n">
        <v>0</v>
      </c>
      <c r="BX44" s="101" t="n">
        <v>0</v>
      </c>
      <c r="BY44" s="101" t="n">
        <v>0</v>
      </c>
      <c r="BZ44" s="101" t="n">
        <v>0</v>
      </c>
      <c r="CA44" s="101" t="n">
        <v>0</v>
      </c>
      <c r="CB44" s="101" t="n">
        <v>0</v>
      </c>
      <c r="CC44" s="101" t="n">
        <v>0</v>
      </c>
      <c r="CD44" s="101" t="n">
        <v>0</v>
      </c>
      <c r="CE44" s="101" t="n">
        <v>0</v>
      </c>
      <c r="CF44" s="101" t="n">
        <v>0</v>
      </c>
      <c r="CG44" s="101" t="n">
        <v>0</v>
      </c>
      <c r="CH44" s="101" t="n">
        <v>0</v>
      </c>
      <c r="CI44" s="101" t="n">
        <v>0</v>
      </c>
      <c r="CJ44" s="101" t="n">
        <v>0</v>
      </c>
      <c r="CK44" s="101" t="n">
        <v>0</v>
      </c>
      <c r="CL44" s="101" t="n">
        <v>0</v>
      </c>
      <c r="CM44" s="55" t="n">
        <v>49981</v>
      </c>
      <c r="CN44" s="101" t="n">
        <v>0</v>
      </c>
      <c r="CO44" s="101" t="n">
        <v>0</v>
      </c>
      <c r="CP44" s="101" t="n">
        <v>0</v>
      </c>
      <c r="CQ44" s="101" t="n">
        <v>0</v>
      </c>
      <c r="CR44" s="101" t="n">
        <v>0</v>
      </c>
      <c r="CS44" s="55" t="n">
        <v>369</v>
      </c>
      <c r="CT44" s="101" t="n">
        <v>0</v>
      </c>
      <c r="CU44" s="101" t="n">
        <v>0</v>
      </c>
      <c r="CV44" s="101" t="n">
        <v>0</v>
      </c>
      <c r="CW44" s="101" t="n">
        <v>0</v>
      </c>
      <c r="CX44" s="101" t="n">
        <v>0</v>
      </c>
      <c r="CY44" s="101" t="n">
        <v>0</v>
      </c>
      <c r="CZ44" s="101" t="n">
        <v>0</v>
      </c>
      <c r="DA44" s="101" t="n">
        <v>0</v>
      </c>
      <c r="DB44" s="101" t="n">
        <v>0</v>
      </c>
      <c r="DC44" s="101" t="n">
        <v>0</v>
      </c>
      <c r="DD44" s="101" t="n">
        <v>0</v>
      </c>
      <c r="DE44" s="101" t="n">
        <v>0</v>
      </c>
      <c r="DF44" s="55" t="n">
        <v>402</v>
      </c>
      <c r="DG44" s="101" t="n">
        <v>0</v>
      </c>
      <c r="DH44" s="101" t="n">
        <v>0</v>
      </c>
      <c r="DI44" s="55" t="n">
        <v>10</v>
      </c>
      <c r="DJ44" s="101" t="n">
        <v>0</v>
      </c>
      <c r="DK44" s="101" t="n">
        <v>0</v>
      </c>
      <c r="DL44" s="101" t="n">
        <v>0</v>
      </c>
      <c r="DM44" s="101" t="n">
        <v>0</v>
      </c>
      <c r="DN44" s="101" t="n">
        <v>0</v>
      </c>
      <c r="DO44" s="101" t="n">
        <v>0</v>
      </c>
      <c r="DP44" s="101" t="n">
        <v>0</v>
      </c>
      <c r="DQ44" s="101" t="n">
        <v>0</v>
      </c>
      <c r="DR44" s="101" t="n">
        <v>0</v>
      </c>
      <c r="DS44" s="101" t="n">
        <v>0</v>
      </c>
      <c r="DT44" s="101" t="n">
        <v>0</v>
      </c>
      <c r="DU44" s="101" t="n">
        <v>0</v>
      </c>
      <c r="DV44" s="101" t="n">
        <v>0</v>
      </c>
      <c r="DW44" s="101" t="n">
        <v>0</v>
      </c>
      <c r="DX44" s="101" t="n">
        <v>0</v>
      </c>
      <c r="DY44" s="101" t="n">
        <v>0</v>
      </c>
      <c r="DZ44" s="101" t="n">
        <v>0</v>
      </c>
    </row>
    <row r="45">
      <c r="A45" s="28" t="inlineStr">
        <is>
          <t>4180</t>
        </is>
      </c>
      <c r="B45" s="14" t="inlineStr">
        <is>
          <t>Construção</t>
        </is>
      </c>
      <c r="C45" s="101" t="n">
        <v>0</v>
      </c>
      <c r="D45" s="101" t="n">
        <v>0</v>
      </c>
      <c r="E45" s="101" t="n">
        <v>0</v>
      </c>
      <c r="F45" s="101" t="n">
        <v>0</v>
      </c>
      <c r="G45" s="101" t="n">
        <v>0</v>
      </c>
      <c r="H45" s="101" t="n">
        <v>0</v>
      </c>
      <c r="I45" s="101" t="n">
        <v>0</v>
      </c>
      <c r="J45" s="101" t="n">
        <v>0</v>
      </c>
      <c r="K45" s="101" t="n">
        <v>0</v>
      </c>
      <c r="L45" s="101" t="n">
        <v>0</v>
      </c>
      <c r="M45" s="101" t="n">
        <v>0</v>
      </c>
      <c r="N45" s="101" t="n">
        <v>0</v>
      </c>
      <c r="O45" s="101" t="n">
        <v>0</v>
      </c>
      <c r="P45" s="101" t="n">
        <v>0</v>
      </c>
      <c r="Q45" s="101" t="n">
        <v>0</v>
      </c>
      <c r="R45" s="101" t="n">
        <v>0</v>
      </c>
      <c r="S45" s="101" t="n">
        <v>0</v>
      </c>
      <c r="T45" s="101" t="n">
        <v>0</v>
      </c>
      <c r="U45" s="101" t="n">
        <v>0</v>
      </c>
      <c r="V45" s="101" t="n">
        <v>0</v>
      </c>
      <c r="W45" s="101" t="n">
        <v>0</v>
      </c>
      <c r="X45" s="101" t="n">
        <v>0</v>
      </c>
      <c r="Y45" s="101" t="n">
        <v>0</v>
      </c>
      <c r="Z45" s="101" t="n">
        <v>0</v>
      </c>
      <c r="AA45" s="101" t="n">
        <v>0</v>
      </c>
      <c r="AB45" s="101" t="n">
        <v>0</v>
      </c>
      <c r="AC45" s="101" t="n">
        <v>0</v>
      </c>
      <c r="AD45" s="101" t="n">
        <v>0</v>
      </c>
      <c r="AE45" s="101" t="n">
        <v>0</v>
      </c>
      <c r="AF45" s="101" t="n">
        <v>0</v>
      </c>
      <c r="AG45" s="101" t="n">
        <v>0</v>
      </c>
      <c r="AH45" s="101" t="n">
        <v>0</v>
      </c>
      <c r="AI45" s="101" t="n">
        <v>0</v>
      </c>
      <c r="AJ45" s="101" t="n">
        <v>0</v>
      </c>
      <c r="AK45" s="101" t="n">
        <v>0</v>
      </c>
      <c r="AL45" s="101" t="n">
        <v>0</v>
      </c>
      <c r="AM45" s="101" t="n">
        <v>0</v>
      </c>
      <c r="AN45" s="101" t="n">
        <v>0</v>
      </c>
      <c r="AO45" s="101" t="n">
        <v>0</v>
      </c>
      <c r="AP45" s="101" t="n">
        <v>0</v>
      </c>
      <c r="AQ45" s="101" t="n">
        <v>0</v>
      </c>
      <c r="AR45" s="101" t="n">
        <v>0</v>
      </c>
      <c r="AS45" s="101" t="n">
        <v>0</v>
      </c>
      <c r="AT45" s="101" t="n">
        <v>0</v>
      </c>
      <c r="AU45" s="101" t="n">
        <v>0</v>
      </c>
      <c r="AV45" s="101" t="n">
        <v>0</v>
      </c>
      <c r="AW45" s="101" t="n">
        <v>0</v>
      </c>
      <c r="AX45" s="101" t="n">
        <v>0</v>
      </c>
      <c r="AY45" s="101" t="n">
        <v>0</v>
      </c>
      <c r="AZ45" s="101" t="n">
        <v>0</v>
      </c>
      <c r="BA45" s="101" t="n">
        <v>0</v>
      </c>
      <c r="BB45" s="101" t="n">
        <v>0</v>
      </c>
      <c r="BC45" s="101" t="n">
        <v>0</v>
      </c>
      <c r="BD45" s="101" t="n">
        <v>0</v>
      </c>
      <c r="BE45" s="101" t="n">
        <v>0</v>
      </c>
      <c r="BF45" s="101" t="n">
        <v>0</v>
      </c>
      <c r="BG45" s="101" t="n">
        <v>0</v>
      </c>
      <c r="BH45" s="101" t="n">
        <v>0</v>
      </c>
      <c r="BI45" s="101" t="n">
        <v>0</v>
      </c>
      <c r="BJ45" s="101" t="n">
        <v>0</v>
      </c>
      <c r="BK45" s="101" t="n">
        <v>0</v>
      </c>
      <c r="BL45" s="101" t="n">
        <v>0</v>
      </c>
      <c r="BM45" s="101" t="n">
        <v>0</v>
      </c>
      <c r="BN45" s="101" t="n">
        <v>0</v>
      </c>
      <c r="BO45" s="101" t="n">
        <v>0</v>
      </c>
      <c r="BP45" s="101" t="n">
        <v>0</v>
      </c>
      <c r="BQ45" s="101" t="n">
        <v>0</v>
      </c>
      <c r="BR45" s="101" t="n">
        <v>0</v>
      </c>
      <c r="BS45" s="101" t="n">
        <v>0</v>
      </c>
      <c r="BT45" s="101" t="n">
        <v>0</v>
      </c>
      <c r="BU45" s="101" t="n">
        <v>0</v>
      </c>
      <c r="BV45" s="101" t="n">
        <v>0</v>
      </c>
      <c r="BW45" s="101" t="n">
        <v>0</v>
      </c>
      <c r="BX45" s="101" t="n">
        <v>0</v>
      </c>
      <c r="BY45" s="101" t="n">
        <v>0</v>
      </c>
      <c r="BZ45" s="101" t="n">
        <v>0</v>
      </c>
      <c r="CA45" s="101" t="n">
        <v>0</v>
      </c>
      <c r="CB45" s="101" t="n">
        <v>0</v>
      </c>
      <c r="CC45" s="55" t="n">
        <v>65</v>
      </c>
      <c r="CD45" s="101" t="n">
        <v>0</v>
      </c>
      <c r="CE45" s="101" t="n">
        <v>0</v>
      </c>
      <c r="CF45" s="101" t="n">
        <v>0</v>
      </c>
      <c r="CG45" s="101" t="n">
        <v>0</v>
      </c>
      <c r="CH45" s="101" t="n">
        <v>0</v>
      </c>
      <c r="CI45" s="101" t="n">
        <v>0</v>
      </c>
      <c r="CJ45" s="101" t="n">
        <v>0</v>
      </c>
      <c r="CK45" s="55" t="n">
        <v>360</v>
      </c>
      <c r="CL45" s="101" t="n">
        <v>0</v>
      </c>
      <c r="CM45" s="101" t="n">
        <v>0</v>
      </c>
      <c r="CN45" s="55" t="n">
        <v>313896</v>
      </c>
      <c r="CO45" s="55" t="n">
        <v>145339</v>
      </c>
      <c r="CP45" s="55" t="n">
        <v>114592</v>
      </c>
      <c r="CQ45" s="101" t="n">
        <v>0</v>
      </c>
      <c r="CR45" s="101" t="n">
        <v>0</v>
      </c>
      <c r="CS45" s="101" t="n">
        <v>0</v>
      </c>
      <c r="CT45" s="101" t="n">
        <v>0</v>
      </c>
      <c r="CU45" s="101" t="n">
        <v>0</v>
      </c>
      <c r="CV45" s="101" t="n">
        <v>0</v>
      </c>
      <c r="CW45" s="101" t="n">
        <v>0</v>
      </c>
      <c r="CX45" s="101" t="n">
        <v>0</v>
      </c>
      <c r="CY45" s="101" t="n">
        <v>0</v>
      </c>
      <c r="CZ45" s="101" t="n">
        <v>0</v>
      </c>
      <c r="DA45" s="101" t="n">
        <v>0</v>
      </c>
      <c r="DB45" s="101" t="n">
        <v>0</v>
      </c>
      <c r="DC45" s="101" t="n">
        <v>0</v>
      </c>
      <c r="DD45" s="101" t="n">
        <v>0</v>
      </c>
      <c r="DE45" s="101" t="n">
        <v>0</v>
      </c>
      <c r="DF45" s="55" t="n">
        <v>1140</v>
      </c>
      <c r="DG45" s="101" t="n">
        <v>0</v>
      </c>
      <c r="DH45" s="101" t="n">
        <v>0</v>
      </c>
      <c r="DI45" s="55" t="n">
        <v>65</v>
      </c>
      <c r="DJ45" s="101" t="n">
        <v>0</v>
      </c>
      <c r="DK45" s="101" t="n">
        <v>0</v>
      </c>
      <c r="DL45" s="55" t="n">
        <v>323</v>
      </c>
      <c r="DM45" s="101" t="n">
        <v>0</v>
      </c>
      <c r="DN45" s="101" t="n">
        <v>0</v>
      </c>
      <c r="DO45" s="101" t="n">
        <v>0</v>
      </c>
      <c r="DP45" s="101" t="n">
        <v>0</v>
      </c>
      <c r="DQ45" s="101" t="n">
        <v>0</v>
      </c>
      <c r="DR45" s="101" t="n">
        <v>0</v>
      </c>
      <c r="DS45" s="101" t="n">
        <v>0</v>
      </c>
      <c r="DT45" s="101" t="n">
        <v>0</v>
      </c>
      <c r="DU45" s="101" t="n">
        <v>0</v>
      </c>
      <c r="DV45" s="101" t="n">
        <v>0</v>
      </c>
      <c r="DW45" s="101" t="n">
        <v>0</v>
      </c>
      <c r="DX45" s="101" t="n">
        <v>0</v>
      </c>
      <c r="DY45" s="101" t="n">
        <v>0</v>
      </c>
      <c r="DZ45" s="101" t="n">
        <v>0</v>
      </c>
    </row>
    <row r="46">
      <c r="A46" s="28" t="inlineStr">
        <is>
          <t>4500</t>
        </is>
      </c>
      <c r="B46" s="14" t="inlineStr">
        <is>
          <t>Comércio e reparação de veículos automotores e motocicletas</t>
        </is>
      </c>
      <c r="C46" s="101" t="n">
        <v>0</v>
      </c>
      <c r="D46" s="101" t="n">
        <v>0</v>
      </c>
      <c r="E46" s="101" t="n">
        <v>0</v>
      </c>
      <c r="F46" s="101" t="n">
        <v>0</v>
      </c>
      <c r="G46" s="101" t="n">
        <v>0</v>
      </c>
      <c r="H46" s="101" t="n">
        <v>0</v>
      </c>
      <c r="I46" s="101" t="n">
        <v>0</v>
      </c>
      <c r="J46" s="101" t="n">
        <v>0</v>
      </c>
      <c r="K46" s="101" t="n">
        <v>0</v>
      </c>
      <c r="L46" s="101" t="n">
        <v>0</v>
      </c>
      <c r="M46" s="101" t="n">
        <v>0</v>
      </c>
      <c r="N46" s="101" t="n">
        <v>0</v>
      </c>
      <c r="O46" s="101" t="n">
        <v>0</v>
      </c>
      <c r="P46" s="101" t="n">
        <v>0</v>
      </c>
      <c r="Q46" s="101" t="n">
        <v>0</v>
      </c>
      <c r="R46" s="101" t="n">
        <v>0</v>
      </c>
      <c r="S46" s="101" t="n">
        <v>0</v>
      </c>
      <c r="T46" s="101" t="n">
        <v>0</v>
      </c>
      <c r="U46" s="101" t="n">
        <v>0</v>
      </c>
      <c r="V46" s="101" t="n">
        <v>0</v>
      </c>
      <c r="W46" s="101" t="n">
        <v>0</v>
      </c>
      <c r="X46" s="101" t="n">
        <v>0</v>
      </c>
      <c r="Y46" s="101" t="n">
        <v>0</v>
      </c>
      <c r="Z46" s="101" t="n">
        <v>0</v>
      </c>
      <c r="AA46" s="101" t="n">
        <v>0</v>
      </c>
      <c r="AB46" s="101" t="n">
        <v>0</v>
      </c>
      <c r="AC46" s="101" t="n">
        <v>0</v>
      </c>
      <c r="AD46" s="101" t="n">
        <v>0</v>
      </c>
      <c r="AE46" s="101" t="n">
        <v>0</v>
      </c>
      <c r="AF46" s="101" t="n">
        <v>0</v>
      </c>
      <c r="AG46" s="101" t="n">
        <v>0</v>
      </c>
      <c r="AH46" s="101" t="n">
        <v>0</v>
      </c>
      <c r="AI46" s="101" t="n">
        <v>0</v>
      </c>
      <c r="AJ46" s="101" t="n">
        <v>0</v>
      </c>
      <c r="AK46" s="101" t="n">
        <v>0</v>
      </c>
      <c r="AL46" s="101" t="n">
        <v>0</v>
      </c>
      <c r="AM46" s="101" t="n">
        <v>0</v>
      </c>
      <c r="AN46" s="101" t="n">
        <v>0</v>
      </c>
      <c r="AO46" s="101" t="n">
        <v>0</v>
      </c>
      <c r="AP46" s="101" t="n">
        <v>0</v>
      </c>
      <c r="AQ46" s="101" t="n">
        <v>0</v>
      </c>
      <c r="AR46" s="101" t="n">
        <v>0</v>
      </c>
      <c r="AS46" s="101" t="n">
        <v>0</v>
      </c>
      <c r="AT46" s="101" t="n">
        <v>0</v>
      </c>
      <c r="AU46" s="101" t="n">
        <v>0</v>
      </c>
      <c r="AV46" s="101" t="n">
        <v>0</v>
      </c>
      <c r="AW46" s="101" t="n">
        <v>0</v>
      </c>
      <c r="AX46" s="101" t="n">
        <v>0</v>
      </c>
      <c r="AY46" s="101" t="n">
        <v>0</v>
      </c>
      <c r="AZ46" s="101" t="n">
        <v>0</v>
      </c>
      <c r="BA46" s="101" t="n">
        <v>0</v>
      </c>
      <c r="BB46" s="101" t="n">
        <v>0</v>
      </c>
      <c r="BC46" s="101" t="n">
        <v>0</v>
      </c>
      <c r="BD46" s="101" t="n">
        <v>0</v>
      </c>
      <c r="BE46" s="101" t="n">
        <v>0</v>
      </c>
      <c r="BF46" s="101" t="n">
        <v>0</v>
      </c>
      <c r="BG46" s="101" t="n">
        <v>0</v>
      </c>
      <c r="BH46" s="101" t="n">
        <v>0</v>
      </c>
      <c r="BI46" s="101" t="n">
        <v>0</v>
      </c>
      <c r="BJ46" s="101" t="n">
        <v>0</v>
      </c>
      <c r="BK46" s="101" t="n">
        <v>0</v>
      </c>
      <c r="BL46" s="101" t="n">
        <v>0</v>
      </c>
      <c r="BM46" s="101" t="n">
        <v>0</v>
      </c>
      <c r="BN46" s="101" t="n">
        <v>0</v>
      </c>
      <c r="BO46" s="101" t="n">
        <v>0</v>
      </c>
      <c r="BP46" s="101" t="n">
        <v>0</v>
      </c>
      <c r="BQ46" s="101" t="n">
        <v>0</v>
      </c>
      <c r="BR46" s="101" t="n">
        <v>0</v>
      </c>
      <c r="BS46" s="101" t="n">
        <v>0</v>
      </c>
      <c r="BT46" s="101" t="n">
        <v>0</v>
      </c>
      <c r="BU46" s="101" t="n">
        <v>0</v>
      </c>
      <c r="BV46" s="101" t="n">
        <v>0</v>
      </c>
      <c r="BW46" s="55" t="n">
        <v>1</v>
      </c>
      <c r="BX46" s="101" t="n">
        <v>0</v>
      </c>
      <c r="BY46" s="101" t="n">
        <v>0</v>
      </c>
      <c r="BZ46" s="101" t="n">
        <v>0</v>
      </c>
      <c r="CA46" s="101" t="n">
        <v>0</v>
      </c>
      <c r="CB46" s="101" t="n">
        <v>0</v>
      </c>
      <c r="CC46" s="101" t="n">
        <v>0</v>
      </c>
      <c r="CD46" s="55" t="n">
        <v>1</v>
      </c>
      <c r="CE46" s="101" t="n">
        <v>0</v>
      </c>
      <c r="CF46" s="101" t="n">
        <v>0</v>
      </c>
      <c r="CG46" s="55" t="n">
        <v>477</v>
      </c>
      <c r="CH46" s="101" t="n">
        <v>0</v>
      </c>
      <c r="CI46" s="55" t="n">
        <v>4</v>
      </c>
      <c r="CJ46" s="55" t="n">
        <v>24</v>
      </c>
      <c r="CK46" s="101" t="n">
        <v>0</v>
      </c>
      <c r="CL46" s="101" t="n">
        <v>0</v>
      </c>
      <c r="CM46" s="101" t="n">
        <v>0</v>
      </c>
      <c r="CN46" s="101" t="n">
        <v>0</v>
      </c>
      <c r="CO46" s="101" t="n">
        <v>0</v>
      </c>
      <c r="CP46" s="101" t="n">
        <v>0</v>
      </c>
      <c r="CQ46" s="55" t="n">
        <v>131405</v>
      </c>
      <c r="CR46" s="55" t="n">
        <v>428</v>
      </c>
      <c r="CS46" s="101" t="n">
        <v>0</v>
      </c>
      <c r="CT46" s="101" t="n">
        <v>0</v>
      </c>
      <c r="CU46" s="101" t="n">
        <v>0</v>
      </c>
      <c r="CV46" s="101" t="n">
        <v>0</v>
      </c>
      <c r="CW46" s="55" t="n">
        <v>242</v>
      </c>
      <c r="CX46" s="101" t="n">
        <v>0</v>
      </c>
      <c r="CY46" s="101" t="n">
        <v>0</v>
      </c>
      <c r="CZ46" s="101" t="n">
        <v>0</v>
      </c>
      <c r="DA46" s="101" t="n">
        <v>0</v>
      </c>
      <c r="DB46" s="101" t="n">
        <v>0</v>
      </c>
      <c r="DC46" s="101" t="n">
        <v>0</v>
      </c>
      <c r="DD46" s="101" t="n">
        <v>0</v>
      </c>
      <c r="DE46" s="101" t="n">
        <v>0</v>
      </c>
      <c r="DF46" s="55" t="n">
        <v>30</v>
      </c>
      <c r="DG46" s="101" t="n">
        <v>0</v>
      </c>
      <c r="DH46" s="101" t="n">
        <v>0</v>
      </c>
      <c r="DI46" s="101" t="n">
        <v>0</v>
      </c>
      <c r="DJ46" s="101" t="n">
        <v>0</v>
      </c>
      <c r="DK46" s="101" t="n">
        <v>0</v>
      </c>
      <c r="DL46" s="55" t="n">
        <v>493</v>
      </c>
      <c r="DM46" s="101" t="n">
        <v>0</v>
      </c>
      <c r="DN46" s="101" t="n">
        <v>0</v>
      </c>
      <c r="DO46" s="101" t="n">
        <v>0</v>
      </c>
      <c r="DP46" s="101" t="n">
        <v>0</v>
      </c>
      <c r="DQ46" s="101" t="n">
        <v>0</v>
      </c>
      <c r="DR46" s="101" t="n">
        <v>0</v>
      </c>
      <c r="DS46" s="101" t="n">
        <v>0</v>
      </c>
      <c r="DT46" s="101" t="n">
        <v>0</v>
      </c>
      <c r="DU46" s="101" t="n">
        <v>0</v>
      </c>
      <c r="DV46" s="101" t="n">
        <v>0</v>
      </c>
      <c r="DW46" s="101" t="n">
        <v>0</v>
      </c>
      <c r="DX46" s="101" t="n">
        <v>0</v>
      </c>
      <c r="DY46" s="101" t="n">
        <v>0</v>
      </c>
      <c r="DZ46" s="101" t="n">
        <v>0</v>
      </c>
    </row>
    <row r="47">
      <c r="A47" s="28" t="inlineStr">
        <is>
          <t>4680</t>
        </is>
      </c>
      <c r="B47" s="14" t="inlineStr">
        <is>
          <t>Comércio por atacado e a varejo, exceto veículos automotores</t>
        </is>
      </c>
      <c r="C47" s="101" t="n">
        <v>0</v>
      </c>
      <c r="D47" s="101" t="n">
        <v>0</v>
      </c>
      <c r="E47" s="101" t="n">
        <v>0</v>
      </c>
      <c r="F47" s="101" t="n">
        <v>0</v>
      </c>
      <c r="G47" s="101" t="n">
        <v>0</v>
      </c>
      <c r="H47" s="101" t="n">
        <v>0</v>
      </c>
      <c r="I47" s="101" t="n">
        <v>0</v>
      </c>
      <c r="J47" s="101" t="n">
        <v>0</v>
      </c>
      <c r="K47" s="55" t="n">
        <v>40</v>
      </c>
      <c r="L47" s="101" t="n">
        <v>0</v>
      </c>
      <c r="M47" s="101" t="n">
        <v>0</v>
      </c>
      <c r="N47" s="101" t="n">
        <v>0</v>
      </c>
      <c r="O47" s="101" t="n">
        <v>0</v>
      </c>
      <c r="P47" s="101" t="n">
        <v>0</v>
      </c>
      <c r="Q47" s="101" t="n">
        <v>0</v>
      </c>
      <c r="R47" s="101" t="n">
        <v>0</v>
      </c>
      <c r="S47" s="55" t="n">
        <v>44</v>
      </c>
      <c r="T47" s="55" t="n">
        <v>391</v>
      </c>
      <c r="U47" s="101" t="n">
        <v>0</v>
      </c>
      <c r="V47" s="101" t="n">
        <v>0</v>
      </c>
      <c r="W47" s="55" t="n">
        <v>816</v>
      </c>
      <c r="X47" s="101" t="n">
        <v>0</v>
      </c>
      <c r="Y47" s="55" t="n">
        <v>2206</v>
      </c>
      <c r="Z47" s="101" t="n">
        <v>0</v>
      </c>
      <c r="AA47" s="55" t="n">
        <v>1660</v>
      </c>
      <c r="AB47" s="101" t="n">
        <v>0</v>
      </c>
      <c r="AC47" s="101" t="n">
        <v>0</v>
      </c>
      <c r="AD47" s="55" t="n">
        <v>173</v>
      </c>
      <c r="AE47" s="55" t="n">
        <v>3960</v>
      </c>
      <c r="AF47" s="55" t="n">
        <v>111</v>
      </c>
      <c r="AG47" s="55" t="n">
        <v>606</v>
      </c>
      <c r="AH47" s="55" t="n">
        <v>1014</v>
      </c>
      <c r="AI47" s="55" t="n">
        <v>187</v>
      </c>
      <c r="AJ47" s="55" t="n">
        <v>14302</v>
      </c>
      <c r="AK47" s="55" t="n">
        <v>863</v>
      </c>
      <c r="AL47" s="101" t="n">
        <v>0</v>
      </c>
      <c r="AM47" s="101" t="n">
        <v>0</v>
      </c>
      <c r="AN47" s="101" t="n">
        <v>0</v>
      </c>
      <c r="AO47" s="55" t="n">
        <v>81</v>
      </c>
      <c r="AP47" s="55" t="n">
        <v>581</v>
      </c>
      <c r="AQ47" s="55" t="n">
        <v>105</v>
      </c>
      <c r="AR47" s="55" t="n">
        <v>42</v>
      </c>
      <c r="AS47" s="101" t="n">
        <v>0</v>
      </c>
      <c r="AT47" s="55" t="n">
        <v>291</v>
      </c>
      <c r="AU47" s="55" t="n">
        <v>166</v>
      </c>
      <c r="AV47" s="101" t="n">
        <v>0</v>
      </c>
      <c r="AW47" s="101" t="n">
        <v>0</v>
      </c>
      <c r="AX47" s="101" t="n">
        <v>0</v>
      </c>
      <c r="AY47" s="101" t="n">
        <v>0</v>
      </c>
      <c r="AZ47" s="101" t="n">
        <v>0</v>
      </c>
      <c r="BA47" s="55" t="n">
        <v>1121</v>
      </c>
      <c r="BB47" s="55" t="n">
        <v>409</v>
      </c>
      <c r="BC47" s="101" t="n">
        <v>0</v>
      </c>
      <c r="BD47" s="55" t="n">
        <v>372</v>
      </c>
      <c r="BE47" s="101" t="n">
        <v>0</v>
      </c>
      <c r="BF47" s="101" t="n">
        <v>0</v>
      </c>
      <c r="BG47" s="101" t="n">
        <v>0</v>
      </c>
      <c r="BH47" s="101" t="n">
        <v>0</v>
      </c>
      <c r="BI47" s="55" t="n">
        <v>14</v>
      </c>
      <c r="BJ47" s="55" t="n">
        <v>390</v>
      </c>
      <c r="BK47" s="55" t="n">
        <v>4666</v>
      </c>
      <c r="BL47" s="55" t="n">
        <v>17</v>
      </c>
      <c r="BM47" s="55" t="n">
        <v>195</v>
      </c>
      <c r="BN47" s="101" t="n">
        <v>0</v>
      </c>
      <c r="BO47" s="55" t="n">
        <v>245</v>
      </c>
      <c r="BP47" s="55" t="n">
        <v>1044</v>
      </c>
      <c r="BQ47" s="101" t="n">
        <v>0</v>
      </c>
      <c r="BR47" s="101" t="n">
        <v>0</v>
      </c>
      <c r="BS47" s="55" t="n">
        <v>149</v>
      </c>
      <c r="BT47" s="101" t="n">
        <v>0</v>
      </c>
      <c r="BU47" s="55" t="n">
        <v>1728</v>
      </c>
      <c r="BV47" s="101" t="n">
        <v>0</v>
      </c>
      <c r="BW47" s="55" t="n">
        <v>573</v>
      </c>
      <c r="BX47" s="55" t="n">
        <v>99</v>
      </c>
      <c r="BY47" s="55" t="n">
        <v>170</v>
      </c>
      <c r="BZ47" s="55" t="n">
        <v>1</v>
      </c>
      <c r="CA47" s="55" t="n">
        <v>284</v>
      </c>
      <c r="CB47" s="55" t="n">
        <v>65</v>
      </c>
      <c r="CC47" s="55" t="n">
        <v>5</v>
      </c>
      <c r="CD47" s="55" t="n">
        <v>417</v>
      </c>
      <c r="CE47" s="101" t="n">
        <v>0</v>
      </c>
      <c r="CF47" s="101" t="n">
        <v>0</v>
      </c>
      <c r="CG47" s="101" t="n">
        <v>0</v>
      </c>
      <c r="CH47" s="101" t="n">
        <v>0</v>
      </c>
      <c r="CI47" s="55" t="n">
        <v>869</v>
      </c>
      <c r="CJ47" s="55" t="n">
        <v>183</v>
      </c>
      <c r="CK47" s="55" t="n">
        <v>4533</v>
      </c>
      <c r="CL47" s="101" t="n">
        <v>0</v>
      </c>
      <c r="CM47" s="101" t="n">
        <v>0</v>
      </c>
      <c r="CN47" s="101" t="n">
        <v>0</v>
      </c>
      <c r="CO47" s="101" t="n">
        <v>0</v>
      </c>
      <c r="CP47" s="101" t="n">
        <v>0</v>
      </c>
      <c r="CQ47" s="55" t="n">
        <v>63</v>
      </c>
      <c r="CR47" s="55" t="n">
        <v>659510</v>
      </c>
      <c r="CS47" s="55" t="n">
        <v>952</v>
      </c>
      <c r="CT47" s="101" t="n">
        <v>0</v>
      </c>
      <c r="CU47" s="101" t="n">
        <v>0</v>
      </c>
      <c r="CV47" s="101" t="n">
        <v>0</v>
      </c>
      <c r="CW47" s="55" t="n">
        <v>1020</v>
      </c>
      <c r="CX47" s="101" t="n">
        <v>0</v>
      </c>
      <c r="CY47" s="101" t="n">
        <v>0</v>
      </c>
      <c r="CZ47" s="55" t="n">
        <v>3469</v>
      </c>
      <c r="DA47" s="55" t="n">
        <v>37</v>
      </c>
      <c r="DB47" s="101" t="n">
        <v>0</v>
      </c>
      <c r="DC47" s="101" t="n">
        <v>0</v>
      </c>
      <c r="DD47" s="55" t="n">
        <v>585</v>
      </c>
      <c r="DE47" s="101" t="n">
        <v>0</v>
      </c>
      <c r="DF47" s="55" t="n">
        <v>2144</v>
      </c>
      <c r="DG47" s="101" t="n">
        <v>0</v>
      </c>
      <c r="DH47" s="55" t="n">
        <v>1128</v>
      </c>
      <c r="DI47" s="55" t="n">
        <v>441</v>
      </c>
      <c r="DJ47" s="101" t="n">
        <v>0</v>
      </c>
      <c r="DK47" s="55" t="n">
        <v>92</v>
      </c>
      <c r="DL47" s="55" t="n">
        <v>2155</v>
      </c>
      <c r="DM47" s="101" t="n">
        <v>0</v>
      </c>
      <c r="DN47" s="55" t="n">
        <v>166</v>
      </c>
      <c r="DO47" s="101" t="n">
        <v>0</v>
      </c>
      <c r="DP47" s="101" t="n">
        <v>0</v>
      </c>
      <c r="DQ47" s="101" t="n">
        <v>0</v>
      </c>
      <c r="DR47" s="101" t="n">
        <v>0</v>
      </c>
      <c r="DS47" s="101" t="n">
        <v>0</v>
      </c>
      <c r="DT47" s="101" t="n">
        <v>0</v>
      </c>
      <c r="DU47" s="101" t="n">
        <v>0</v>
      </c>
      <c r="DV47" s="101" t="n">
        <v>0</v>
      </c>
      <c r="DW47" s="101" t="n">
        <v>0</v>
      </c>
      <c r="DX47" s="55" t="n">
        <v>6740</v>
      </c>
      <c r="DY47" s="55" t="n">
        <v>204</v>
      </c>
      <c r="DZ47" s="101" t="n">
        <v>0</v>
      </c>
    </row>
    <row r="48">
      <c r="A48" s="28" t="inlineStr">
        <is>
          <t>4900</t>
        </is>
      </c>
      <c r="B48" s="14" t="inlineStr">
        <is>
          <t>Transporte terrestre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55" t="n">
        <v>96</v>
      </c>
      <c r="Q48" s="101" t="n">
        <v>0</v>
      </c>
      <c r="R48" s="101" t="n">
        <v>0</v>
      </c>
      <c r="S48" s="101" t="n">
        <v>0</v>
      </c>
      <c r="T48" s="101" t="n">
        <v>0</v>
      </c>
      <c r="U48" s="101" t="n">
        <v>0</v>
      </c>
      <c r="V48" s="101" t="n">
        <v>0</v>
      </c>
      <c r="W48" s="101" t="n">
        <v>0</v>
      </c>
      <c r="X48" s="101" t="n">
        <v>0</v>
      </c>
      <c r="Y48" s="101" t="n">
        <v>0</v>
      </c>
      <c r="Z48" s="101" t="n">
        <v>0</v>
      </c>
      <c r="AA48" s="101" t="n">
        <v>0</v>
      </c>
      <c r="AB48" s="101" t="n">
        <v>0</v>
      </c>
      <c r="AC48" s="101" t="n">
        <v>0</v>
      </c>
      <c r="AD48" s="101" t="n">
        <v>0</v>
      </c>
      <c r="AE48" s="101" t="n">
        <v>0</v>
      </c>
      <c r="AF48" s="101" t="n">
        <v>0</v>
      </c>
      <c r="AG48" s="101" t="n">
        <v>0</v>
      </c>
      <c r="AH48" s="101" t="n">
        <v>0</v>
      </c>
      <c r="AI48" s="55" t="n">
        <v>16</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55" t="n">
        <v>78</v>
      </c>
      <c r="BC48" s="101" t="n">
        <v>0</v>
      </c>
      <c r="BD48" s="101" t="n">
        <v>0</v>
      </c>
      <c r="BE48" s="101" t="n">
        <v>0</v>
      </c>
      <c r="BF48" s="101" t="n">
        <v>0</v>
      </c>
      <c r="BG48" s="101" t="n">
        <v>0</v>
      </c>
      <c r="BH48" s="101" t="n">
        <v>0</v>
      </c>
      <c r="BI48" s="101" t="n">
        <v>0</v>
      </c>
      <c r="BJ48" s="101" t="n">
        <v>0</v>
      </c>
      <c r="BK48" s="101" t="n">
        <v>0</v>
      </c>
      <c r="BL48" s="101" t="n">
        <v>0</v>
      </c>
      <c r="BM48" s="55" t="n">
        <v>18</v>
      </c>
      <c r="BN48" s="101" t="n">
        <v>0</v>
      </c>
      <c r="BO48" s="101" t="n">
        <v>0</v>
      </c>
      <c r="BP48" s="101" t="n">
        <v>0</v>
      </c>
      <c r="BQ48" s="101" t="n">
        <v>0</v>
      </c>
      <c r="BR48" s="55" t="n">
        <v>21</v>
      </c>
      <c r="BS48" s="101" t="n">
        <v>0</v>
      </c>
      <c r="BT48" s="101" t="n">
        <v>0</v>
      </c>
      <c r="BU48" s="101" t="n">
        <v>0</v>
      </c>
      <c r="BV48" s="101" t="n">
        <v>0</v>
      </c>
      <c r="BW48" s="101" t="n">
        <v>0</v>
      </c>
      <c r="BX48" s="101" t="n">
        <v>0</v>
      </c>
      <c r="BY48" s="101" t="n">
        <v>0</v>
      </c>
      <c r="BZ48" s="101" t="n">
        <v>0</v>
      </c>
      <c r="CA48" s="101" t="n">
        <v>0</v>
      </c>
      <c r="CB48" s="101" t="n">
        <v>0</v>
      </c>
      <c r="CC48" s="101" t="n">
        <v>0</v>
      </c>
      <c r="CD48" s="101" t="n">
        <v>0</v>
      </c>
      <c r="CE48" s="101" t="n">
        <v>0</v>
      </c>
      <c r="CF48" s="101" t="n">
        <v>0</v>
      </c>
      <c r="CG48" s="101" t="n">
        <v>0</v>
      </c>
      <c r="CH48" s="101" t="n">
        <v>0</v>
      </c>
      <c r="CI48" s="101" t="n">
        <v>0</v>
      </c>
      <c r="CJ48" s="101" t="n">
        <v>0</v>
      </c>
      <c r="CK48" s="101" t="n">
        <v>0</v>
      </c>
      <c r="CL48" s="101" t="n">
        <v>0</v>
      </c>
      <c r="CM48" s="101" t="n">
        <v>0</v>
      </c>
      <c r="CN48" s="101" t="n">
        <v>0</v>
      </c>
      <c r="CO48" s="101" t="n">
        <v>0</v>
      </c>
      <c r="CP48" s="101" t="n">
        <v>0</v>
      </c>
      <c r="CQ48" s="101" t="n">
        <v>0</v>
      </c>
      <c r="CR48" s="55" t="n">
        <v>132</v>
      </c>
      <c r="CS48" s="55" t="n">
        <v>171783</v>
      </c>
      <c r="CT48" s="55" t="n">
        <v>74077</v>
      </c>
      <c r="CU48" s="55" t="n">
        <v>1122</v>
      </c>
      <c r="CV48" s="101" t="n">
        <v>0</v>
      </c>
      <c r="CW48" s="55" t="n">
        <v>1416</v>
      </c>
      <c r="CX48" s="101" t="n">
        <v>0</v>
      </c>
      <c r="CY48" s="101" t="n">
        <v>0</v>
      </c>
      <c r="CZ48" s="101" t="n">
        <v>0</v>
      </c>
      <c r="DA48" s="101" t="n">
        <v>0</v>
      </c>
      <c r="DB48" s="101" t="n">
        <v>0</v>
      </c>
      <c r="DC48" s="101" t="n">
        <v>0</v>
      </c>
      <c r="DD48" s="101" t="n">
        <v>0</v>
      </c>
      <c r="DE48" s="101" t="n">
        <v>0</v>
      </c>
      <c r="DF48" s="55" t="n">
        <v>1431</v>
      </c>
      <c r="DG48" s="101" t="n">
        <v>0</v>
      </c>
      <c r="DH48" s="101" t="n">
        <v>0</v>
      </c>
      <c r="DI48" s="101" t="n">
        <v>0</v>
      </c>
      <c r="DJ48" s="101" t="n">
        <v>0</v>
      </c>
      <c r="DK48" s="55" t="n">
        <v>9714</v>
      </c>
      <c r="DL48" s="101" t="n">
        <v>0</v>
      </c>
      <c r="DM48" s="101" t="n">
        <v>0</v>
      </c>
      <c r="DN48" s="55" t="n">
        <v>68</v>
      </c>
      <c r="DO48" s="101" t="n">
        <v>0</v>
      </c>
      <c r="DP48" s="101" t="n">
        <v>0</v>
      </c>
      <c r="DQ48" s="101" t="n">
        <v>0</v>
      </c>
      <c r="DR48" s="101" t="n">
        <v>0</v>
      </c>
      <c r="DS48" s="101" t="n">
        <v>0</v>
      </c>
      <c r="DT48" s="101" t="n">
        <v>0</v>
      </c>
      <c r="DU48" s="101" t="n">
        <v>0</v>
      </c>
      <c r="DV48" s="101" t="n">
        <v>0</v>
      </c>
      <c r="DW48" s="101" t="n">
        <v>0</v>
      </c>
      <c r="DX48" s="101" t="n">
        <v>0</v>
      </c>
      <c r="DY48" s="101" t="n">
        <v>0</v>
      </c>
      <c r="DZ48" s="101" t="n">
        <v>0</v>
      </c>
    </row>
    <row r="49">
      <c r="A49" s="28" t="inlineStr">
        <is>
          <t>5000</t>
        </is>
      </c>
      <c r="B49" s="14" t="inlineStr">
        <is>
          <t>Transporte aquaviário</t>
        </is>
      </c>
      <c r="C49" s="101" t="n">
        <v>0</v>
      </c>
      <c r="D49" s="101" t="n">
        <v>0</v>
      </c>
      <c r="E49" s="101" t="n">
        <v>0</v>
      </c>
      <c r="F49" s="101" t="n">
        <v>0</v>
      </c>
      <c r="G49" s="101" t="n">
        <v>0</v>
      </c>
      <c r="H49" s="101" t="n">
        <v>0</v>
      </c>
      <c r="I49" s="101" t="n">
        <v>0</v>
      </c>
      <c r="J49" s="101" t="n">
        <v>0</v>
      </c>
      <c r="K49" s="101" t="n">
        <v>0</v>
      </c>
      <c r="L49" s="101" t="n">
        <v>0</v>
      </c>
      <c r="M49" s="101" t="n">
        <v>0</v>
      </c>
      <c r="N49" s="101" t="n">
        <v>0</v>
      </c>
      <c r="O49" s="101" t="n">
        <v>0</v>
      </c>
      <c r="P49" s="101" t="n">
        <v>0</v>
      </c>
      <c r="Q49" s="101" t="n">
        <v>0</v>
      </c>
      <c r="R49" s="101" t="n">
        <v>0</v>
      </c>
      <c r="S49" s="101" t="n">
        <v>0</v>
      </c>
      <c r="T49" s="101" t="n">
        <v>0</v>
      </c>
      <c r="U49" s="101" t="n">
        <v>0</v>
      </c>
      <c r="V49" s="101" t="n">
        <v>0</v>
      </c>
      <c r="W49" s="101" t="n">
        <v>0</v>
      </c>
      <c r="X49" s="101" t="n">
        <v>0</v>
      </c>
      <c r="Y49" s="101" t="n">
        <v>0</v>
      </c>
      <c r="Z49" s="101" t="n">
        <v>0</v>
      </c>
      <c r="AA49" s="101" t="n">
        <v>0</v>
      </c>
      <c r="AB49" s="101" t="n">
        <v>0</v>
      </c>
      <c r="AC49" s="101" t="n">
        <v>0</v>
      </c>
      <c r="AD49" s="101" t="n">
        <v>0</v>
      </c>
      <c r="AE49" s="101" t="n">
        <v>0</v>
      </c>
      <c r="AF49" s="101" t="n">
        <v>0</v>
      </c>
      <c r="AG49" s="101" t="n">
        <v>0</v>
      </c>
      <c r="AH49" s="101" t="n">
        <v>0</v>
      </c>
      <c r="AI49" s="101" t="n">
        <v>0</v>
      </c>
      <c r="AJ49" s="101" t="n">
        <v>0</v>
      </c>
      <c r="AK49" s="101" t="n">
        <v>0</v>
      </c>
      <c r="AL49" s="101" t="n">
        <v>0</v>
      </c>
      <c r="AM49" s="101" t="n">
        <v>0</v>
      </c>
      <c r="AN49" s="101" t="n">
        <v>0</v>
      </c>
      <c r="AO49" s="101" t="n">
        <v>0</v>
      </c>
      <c r="AP49" s="101" t="n">
        <v>0</v>
      </c>
      <c r="AQ49" s="101" t="n">
        <v>0</v>
      </c>
      <c r="AR49" s="101" t="n">
        <v>0</v>
      </c>
      <c r="AS49" s="101" t="n">
        <v>0</v>
      </c>
      <c r="AT49" s="101" t="n">
        <v>0</v>
      </c>
      <c r="AU49" s="101" t="n">
        <v>0</v>
      </c>
      <c r="AV49" s="101" t="n">
        <v>0</v>
      </c>
      <c r="AW49" s="101" t="n">
        <v>0</v>
      </c>
      <c r="AX49" s="101" t="n">
        <v>0</v>
      </c>
      <c r="AY49" s="101" t="n">
        <v>0</v>
      </c>
      <c r="AZ49" s="101" t="n">
        <v>0</v>
      </c>
      <c r="BA49" s="101" t="n">
        <v>0</v>
      </c>
      <c r="BB49" s="101" t="n">
        <v>0</v>
      </c>
      <c r="BC49" s="101" t="n">
        <v>0</v>
      </c>
      <c r="BD49" s="101" t="n">
        <v>0</v>
      </c>
      <c r="BE49" s="101" t="n">
        <v>0</v>
      </c>
      <c r="BF49" s="101" t="n">
        <v>0</v>
      </c>
      <c r="BG49" s="101" t="n">
        <v>0</v>
      </c>
      <c r="BH49" s="101" t="n">
        <v>0</v>
      </c>
      <c r="BI49" s="101" t="n">
        <v>0</v>
      </c>
      <c r="BJ49" s="101" t="n">
        <v>0</v>
      </c>
      <c r="BK49" s="101" t="n">
        <v>0</v>
      </c>
      <c r="BL49" s="101" t="n">
        <v>0</v>
      </c>
      <c r="BM49" s="101" t="n">
        <v>0</v>
      </c>
      <c r="BN49" s="101" t="n">
        <v>0</v>
      </c>
      <c r="BO49" s="101" t="n">
        <v>0</v>
      </c>
      <c r="BP49" s="101" t="n">
        <v>0</v>
      </c>
      <c r="BQ49" s="101" t="n">
        <v>0</v>
      </c>
      <c r="BR49" s="101" t="n">
        <v>0</v>
      </c>
      <c r="BS49" s="101" t="n">
        <v>0</v>
      </c>
      <c r="BT49" s="101" t="n">
        <v>0</v>
      </c>
      <c r="BU49" s="101" t="n">
        <v>0</v>
      </c>
      <c r="BV49" s="101" t="n">
        <v>0</v>
      </c>
      <c r="BW49" s="101" t="n">
        <v>0</v>
      </c>
      <c r="BX49" s="101" t="n">
        <v>0</v>
      </c>
      <c r="BY49" s="101" t="n">
        <v>0</v>
      </c>
      <c r="BZ49" s="101" t="n">
        <v>0</v>
      </c>
      <c r="CA49" s="101" t="n">
        <v>0</v>
      </c>
      <c r="CB49" s="101" t="n">
        <v>0</v>
      </c>
      <c r="CC49" s="101" t="n">
        <v>0</v>
      </c>
      <c r="CD49" s="101" t="n">
        <v>0</v>
      </c>
      <c r="CE49" s="101" t="n">
        <v>0</v>
      </c>
      <c r="CF49" s="101" t="n">
        <v>0</v>
      </c>
      <c r="CG49" s="101" t="n">
        <v>0</v>
      </c>
      <c r="CH49" s="101" t="n">
        <v>0</v>
      </c>
      <c r="CI49" s="101" t="n">
        <v>0</v>
      </c>
      <c r="CJ49" s="101" t="n">
        <v>0</v>
      </c>
      <c r="CK49" s="101" t="n">
        <v>0</v>
      </c>
      <c r="CL49" s="101" t="n">
        <v>0</v>
      </c>
      <c r="CM49" s="101" t="n">
        <v>0</v>
      </c>
      <c r="CN49" s="101" t="n">
        <v>0</v>
      </c>
      <c r="CO49" s="101" t="n">
        <v>0</v>
      </c>
      <c r="CP49" s="101" t="n">
        <v>0</v>
      </c>
      <c r="CQ49" s="101" t="n">
        <v>0</v>
      </c>
      <c r="CR49" s="101" t="n">
        <v>0</v>
      </c>
      <c r="CS49" s="101" t="n">
        <v>0</v>
      </c>
      <c r="CT49" s="101" t="n">
        <v>0</v>
      </c>
      <c r="CU49" s="55" t="n">
        <v>13815</v>
      </c>
      <c r="CV49" s="101" t="n">
        <v>0</v>
      </c>
      <c r="CW49" s="101" t="n">
        <v>0</v>
      </c>
      <c r="CX49" s="101" t="n">
        <v>0</v>
      </c>
      <c r="CY49" s="101" t="n">
        <v>0</v>
      </c>
      <c r="CZ49" s="101" t="n">
        <v>0</v>
      </c>
      <c r="DA49" s="101" t="n">
        <v>0</v>
      </c>
      <c r="DB49" s="101" t="n">
        <v>0</v>
      </c>
      <c r="DC49" s="101" t="n">
        <v>0</v>
      </c>
      <c r="DD49" s="101" t="n">
        <v>0</v>
      </c>
      <c r="DE49" s="101" t="n">
        <v>0</v>
      </c>
      <c r="DF49" s="55" t="n">
        <v>267</v>
      </c>
      <c r="DG49" s="101" t="n">
        <v>0</v>
      </c>
      <c r="DH49" s="101" t="n">
        <v>0</v>
      </c>
      <c r="DI49" s="101" t="n">
        <v>0</v>
      </c>
      <c r="DJ49" s="101" t="n">
        <v>0</v>
      </c>
      <c r="DK49" s="101" t="n">
        <v>0</v>
      </c>
      <c r="DL49" s="101" t="n">
        <v>0</v>
      </c>
      <c r="DM49" s="101" t="n">
        <v>0</v>
      </c>
      <c r="DN49" s="101" t="n">
        <v>0</v>
      </c>
      <c r="DO49" s="101" t="n">
        <v>0</v>
      </c>
      <c r="DP49" s="101" t="n">
        <v>0</v>
      </c>
      <c r="DQ49" s="101" t="n">
        <v>0</v>
      </c>
      <c r="DR49" s="101" t="n">
        <v>0</v>
      </c>
      <c r="DS49" s="101" t="n">
        <v>0</v>
      </c>
      <c r="DT49" s="101" t="n">
        <v>0</v>
      </c>
      <c r="DU49" s="101" t="n">
        <v>0</v>
      </c>
      <c r="DV49" s="101" t="n">
        <v>0</v>
      </c>
      <c r="DW49" s="101" t="n">
        <v>0</v>
      </c>
      <c r="DX49" s="101" t="n">
        <v>0</v>
      </c>
      <c r="DY49" s="101" t="n">
        <v>0</v>
      </c>
      <c r="DZ49" s="101" t="n">
        <v>0</v>
      </c>
    </row>
    <row r="50">
      <c r="A50" s="28" t="inlineStr">
        <is>
          <t>5100</t>
        </is>
      </c>
      <c r="B50" s="14" t="inlineStr">
        <is>
          <t>Transporte aéreo</t>
        </is>
      </c>
      <c r="C50" s="101" t="n">
        <v>0</v>
      </c>
      <c r="D50" s="101" t="n">
        <v>0</v>
      </c>
      <c r="E50" s="101" t="n">
        <v>0</v>
      </c>
      <c r="F50" s="101" t="n">
        <v>0</v>
      </c>
      <c r="G50" s="101" t="n">
        <v>0</v>
      </c>
      <c r="H50" s="101" t="n">
        <v>0</v>
      </c>
      <c r="I50" s="101" t="n">
        <v>0</v>
      </c>
      <c r="J50" s="101" t="n">
        <v>0</v>
      </c>
      <c r="K50" s="101" t="n">
        <v>0</v>
      </c>
      <c r="L50" s="101" t="n">
        <v>0</v>
      </c>
      <c r="M50" s="101" t="n">
        <v>0</v>
      </c>
      <c r="N50" s="101" t="n">
        <v>0</v>
      </c>
      <c r="O50" s="101" t="n">
        <v>0</v>
      </c>
      <c r="P50" s="101" t="n">
        <v>0</v>
      </c>
      <c r="Q50" s="101" t="n">
        <v>0</v>
      </c>
      <c r="R50" s="101" t="n">
        <v>0</v>
      </c>
      <c r="S50" s="101" t="n">
        <v>0</v>
      </c>
      <c r="T50" s="101" t="n">
        <v>0</v>
      </c>
      <c r="U50" s="101" t="n">
        <v>0</v>
      </c>
      <c r="V50" s="101" t="n">
        <v>0</v>
      </c>
      <c r="W50" s="101" t="n">
        <v>0</v>
      </c>
      <c r="X50" s="101" t="n">
        <v>0</v>
      </c>
      <c r="Y50" s="101" t="n">
        <v>0</v>
      </c>
      <c r="Z50" s="101" t="n">
        <v>0</v>
      </c>
      <c r="AA50" s="101" t="n">
        <v>0</v>
      </c>
      <c r="AB50" s="101" t="n">
        <v>0</v>
      </c>
      <c r="AC50" s="101" t="n">
        <v>0</v>
      </c>
      <c r="AD50" s="101" t="n">
        <v>0</v>
      </c>
      <c r="AE50" s="101" t="n">
        <v>0</v>
      </c>
      <c r="AF50" s="101" t="n">
        <v>0</v>
      </c>
      <c r="AG50" s="101" t="n">
        <v>0</v>
      </c>
      <c r="AH50" s="101" t="n">
        <v>0</v>
      </c>
      <c r="AI50" s="101" t="n">
        <v>0</v>
      </c>
      <c r="AJ50" s="101" t="n">
        <v>0</v>
      </c>
      <c r="AK50" s="101" t="n">
        <v>0</v>
      </c>
      <c r="AL50" s="101" t="n">
        <v>0</v>
      </c>
      <c r="AM50" s="101" t="n">
        <v>0</v>
      </c>
      <c r="AN50" s="101" t="n">
        <v>0</v>
      </c>
      <c r="AO50" s="101" t="n">
        <v>0</v>
      </c>
      <c r="AP50" s="101" t="n">
        <v>0</v>
      </c>
      <c r="AQ50" s="101" t="n">
        <v>0</v>
      </c>
      <c r="AR50" s="101" t="n">
        <v>0</v>
      </c>
      <c r="AS50" s="101" t="n">
        <v>0</v>
      </c>
      <c r="AT50" s="101" t="n">
        <v>0</v>
      </c>
      <c r="AU50" s="101" t="n">
        <v>0</v>
      </c>
      <c r="AV50" s="101" t="n">
        <v>0</v>
      </c>
      <c r="AW50" s="101" t="n">
        <v>0</v>
      </c>
      <c r="AX50" s="101" t="n">
        <v>0</v>
      </c>
      <c r="AY50" s="101" t="n">
        <v>0</v>
      </c>
      <c r="AZ50" s="101" t="n">
        <v>0</v>
      </c>
      <c r="BA50" s="101" t="n">
        <v>0</v>
      </c>
      <c r="BB50" s="101" t="n">
        <v>0</v>
      </c>
      <c r="BC50" s="101" t="n">
        <v>0</v>
      </c>
      <c r="BD50" s="101" t="n">
        <v>0</v>
      </c>
      <c r="BE50" s="101" t="n">
        <v>0</v>
      </c>
      <c r="BF50" s="101" t="n">
        <v>0</v>
      </c>
      <c r="BG50" s="101" t="n">
        <v>0</v>
      </c>
      <c r="BH50" s="101" t="n">
        <v>0</v>
      </c>
      <c r="BI50" s="101" t="n">
        <v>0</v>
      </c>
      <c r="BJ50" s="101" t="n">
        <v>0</v>
      </c>
      <c r="BK50" s="101" t="n">
        <v>0</v>
      </c>
      <c r="BL50" s="101" t="n">
        <v>0</v>
      </c>
      <c r="BM50" s="101" t="n">
        <v>0</v>
      </c>
      <c r="BN50" s="101" t="n">
        <v>0</v>
      </c>
      <c r="BO50" s="101" t="n">
        <v>0</v>
      </c>
      <c r="BP50" s="101" t="n">
        <v>0</v>
      </c>
      <c r="BQ50" s="101" t="n">
        <v>0</v>
      </c>
      <c r="BR50" s="101" t="n">
        <v>0</v>
      </c>
      <c r="BS50" s="101" t="n">
        <v>0</v>
      </c>
      <c r="BT50" s="101" t="n">
        <v>0</v>
      </c>
      <c r="BU50" s="101" t="n">
        <v>0</v>
      </c>
      <c r="BV50" s="101" t="n">
        <v>0</v>
      </c>
      <c r="BW50" s="101" t="n">
        <v>0</v>
      </c>
      <c r="BX50" s="101" t="n">
        <v>0</v>
      </c>
      <c r="BY50" s="101" t="n">
        <v>0</v>
      </c>
      <c r="BZ50" s="101" t="n">
        <v>0</v>
      </c>
      <c r="CA50" s="101" t="n">
        <v>0</v>
      </c>
      <c r="CB50" s="101" t="n">
        <v>0</v>
      </c>
      <c r="CC50" s="101" t="n">
        <v>0</v>
      </c>
      <c r="CD50" s="101" t="n">
        <v>0</v>
      </c>
      <c r="CE50" s="101" t="n">
        <v>0</v>
      </c>
      <c r="CF50" s="101" t="n">
        <v>0</v>
      </c>
      <c r="CG50" s="101" t="n">
        <v>0</v>
      </c>
      <c r="CH50" s="101" t="n">
        <v>0</v>
      </c>
      <c r="CI50" s="101" t="n">
        <v>0</v>
      </c>
      <c r="CJ50" s="101" t="n">
        <v>0</v>
      </c>
      <c r="CK50" s="101" t="n">
        <v>0</v>
      </c>
      <c r="CL50" s="101" t="n">
        <v>0</v>
      </c>
      <c r="CM50" s="101" t="n">
        <v>0</v>
      </c>
      <c r="CN50" s="101" t="n">
        <v>0</v>
      </c>
      <c r="CO50" s="101" t="n">
        <v>0</v>
      </c>
      <c r="CP50" s="101" t="n">
        <v>0</v>
      </c>
      <c r="CQ50" s="101" t="n">
        <v>0</v>
      </c>
      <c r="CR50" s="55" t="n">
        <v>29</v>
      </c>
      <c r="CS50" s="101" t="n">
        <v>0</v>
      </c>
      <c r="CT50" s="101" t="n">
        <v>0</v>
      </c>
      <c r="CU50" s="101" t="n">
        <v>0</v>
      </c>
      <c r="CV50" s="55" t="n">
        <v>30682</v>
      </c>
      <c r="CW50" s="101" t="n">
        <v>0</v>
      </c>
      <c r="CX50" s="101" t="n">
        <v>0</v>
      </c>
      <c r="CY50" s="101" t="n">
        <v>0</v>
      </c>
      <c r="CZ50" s="101" t="n">
        <v>0</v>
      </c>
      <c r="DA50" s="101" t="n">
        <v>0</v>
      </c>
      <c r="DB50" s="101" t="n">
        <v>0</v>
      </c>
      <c r="DC50" s="101" t="n">
        <v>0</v>
      </c>
      <c r="DD50" s="101" t="n">
        <v>0</v>
      </c>
      <c r="DE50" s="101" t="n">
        <v>0</v>
      </c>
      <c r="DF50" s="55" t="n">
        <v>355</v>
      </c>
      <c r="DG50" s="101" t="n">
        <v>0</v>
      </c>
      <c r="DH50" s="101" t="n">
        <v>0</v>
      </c>
      <c r="DI50" s="101" t="n">
        <v>0</v>
      </c>
      <c r="DJ50" s="101" t="n">
        <v>0</v>
      </c>
      <c r="DK50" s="101" t="n">
        <v>0</v>
      </c>
      <c r="DL50" s="101" t="n">
        <v>0</v>
      </c>
      <c r="DM50" s="101" t="n">
        <v>0</v>
      </c>
      <c r="DN50" s="101" t="n">
        <v>0</v>
      </c>
      <c r="DO50" s="101" t="n">
        <v>0</v>
      </c>
      <c r="DP50" s="101" t="n">
        <v>0</v>
      </c>
      <c r="DQ50" s="101" t="n">
        <v>0</v>
      </c>
      <c r="DR50" s="101" t="n">
        <v>0</v>
      </c>
      <c r="DS50" s="101" t="n">
        <v>0</v>
      </c>
      <c r="DT50" s="101" t="n">
        <v>0</v>
      </c>
      <c r="DU50" s="101" t="n">
        <v>0</v>
      </c>
      <c r="DV50" s="101" t="n">
        <v>0</v>
      </c>
      <c r="DW50" s="101" t="n">
        <v>0</v>
      </c>
      <c r="DX50" s="101" t="n">
        <v>0</v>
      </c>
      <c r="DY50" s="101" t="n">
        <v>0</v>
      </c>
      <c r="DZ50" s="101" t="n">
        <v>0</v>
      </c>
    </row>
    <row r="51">
      <c r="A51" s="28" t="inlineStr">
        <is>
          <t>5280</t>
        </is>
      </c>
      <c r="B51" s="14" t="inlineStr">
        <is>
          <t>Armazenamento, atividades auxiliares dos transportes e correio</t>
        </is>
      </c>
      <c r="C51" s="101" t="n">
        <v>0</v>
      </c>
      <c r="D51" s="101" t="n">
        <v>0</v>
      </c>
      <c r="E51" s="101" t="n">
        <v>0</v>
      </c>
      <c r="F51" s="101" t="n">
        <v>0</v>
      </c>
      <c r="G51" s="101" t="n">
        <v>0</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101" t="n">
        <v>0</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101" t="n">
        <v>0</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101" t="n">
        <v>0</v>
      </c>
      <c r="BL51" s="101" t="n">
        <v>0</v>
      </c>
      <c r="BM51" s="101" t="n">
        <v>0</v>
      </c>
      <c r="BN51" s="101" t="n">
        <v>0</v>
      </c>
      <c r="BO51" s="101" t="n">
        <v>0</v>
      </c>
      <c r="BP51" s="101" t="n">
        <v>0</v>
      </c>
      <c r="BQ51" s="101" t="n">
        <v>0</v>
      </c>
      <c r="BR51" s="101" t="n">
        <v>0</v>
      </c>
      <c r="BS51" s="101" t="n">
        <v>0</v>
      </c>
      <c r="BT51" s="101" t="n">
        <v>0</v>
      </c>
      <c r="BU51" s="101" t="n">
        <v>0</v>
      </c>
      <c r="BV51" s="101" t="n">
        <v>0</v>
      </c>
      <c r="BW51" s="101" t="n">
        <v>0</v>
      </c>
      <c r="BX51" s="101" t="n">
        <v>0</v>
      </c>
      <c r="BY51" s="101" t="n">
        <v>0</v>
      </c>
      <c r="BZ51" s="101" t="n">
        <v>0</v>
      </c>
      <c r="CA51" s="101" t="n">
        <v>0</v>
      </c>
      <c r="CB51" s="101" t="n">
        <v>0</v>
      </c>
      <c r="CC51" s="101" t="n">
        <v>0</v>
      </c>
      <c r="CD51" s="101" t="n">
        <v>0</v>
      </c>
      <c r="CE51" s="101" t="n">
        <v>0</v>
      </c>
      <c r="CF51" s="101" t="n">
        <v>0</v>
      </c>
      <c r="CG51" s="101" t="n">
        <v>0</v>
      </c>
      <c r="CH51" s="101" t="n">
        <v>0</v>
      </c>
      <c r="CI51" s="101" t="n">
        <v>0</v>
      </c>
      <c r="CJ51" s="101" t="n">
        <v>0</v>
      </c>
      <c r="CK51" s="101" t="n">
        <v>0</v>
      </c>
      <c r="CL51" s="101" t="n">
        <v>0</v>
      </c>
      <c r="CM51" s="101" t="n">
        <v>0</v>
      </c>
      <c r="CN51" s="101" t="n">
        <v>0</v>
      </c>
      <c r="CO51" s="101" t="n">
        <v>0</v>
      </c>
      <c r="CP51" s="101" t="n">
        <v>0</v>
      </c>
      <c r="CQ51" s="55" t="n">
        <v>19</v>
      </c>
      <c r="CR51" s="101" t="n">
        <v>0</v>
      </c>
      <c r="CS51" s="101" t="n">
        <v>0</v>
      </c>
      <c r="CT51" s="101" t="n">
        <v>0</v>
      </c>
      <c r="CU51" s="55" t="n">
        <v>4527</v>
      </c>
      <c r="CV51" s="101" t="n">
        <v>0</v>
      </c>
      <c r="CW51" s="55" t="n">
        <v>65256</v>
      </c>
      <c r="CX51" s="55" t="n">
        <v>17564</v>
      </c>
      <c r="CY51" s="101" t="n">
        <v>0</v>
      </c>
      <c r="CZ51" s="101" t="n">
        <v>0</v>
      </c>
      <c r="DA51" s="101" t="n">
        <v>0</v>
      </c>
      <c r="DB51" s="101" t="n">
        <v>0</v>
      </c>
      <c r="DC51" s="55" t="n">
        <v>82</v>
      </c>
      <c r="DD51" s="101" t="n">
        <v>0</v>
      </c>
      <c r="DE51" s="101" t="n">
        <v>0</v>
      </c>
      <c r="DF51" s="55" t="n">
        <v>996</v>
      </c>
      <c r="DG51" s="101" t="n">
        <v>0</v>
      </c>
      <c r="DH51" s="101" t="n">
        <v>0</v>
      </c>
      <c r="DI51" s="101" t="n">
        <v>0</v>
      </c>
      <c r="DJ51" s="101" t="n">
        <v>0</v>
      </c>
      <c r="DK51" s="55" t="n">
        <v>82</v>
      </c>
      <c r="DL51" s="101" t="n">
        <v>0</v>
      </c>
      <c r="DM51" s="101" t="n">
        <v>0</v>
      </c>
      <c r="DN51" s="101" t="n">
        <v>0</v>
      </c>
      <c r="DO51" s="101" t="n">
        <v>0</v>
      </c>
      <c r="DP51" s="101" t="n">
        <v>0</v>
      </c>
      <c r="DQ51" s="101" t="n">
        <v>0</v>
      </c>
      <c r="DR51" s="101" t="n">
        <v>0</v>
      </c>
      <c r="DS51" s="101" t="n">
        <v>0</v>
      </c>
      <c r="DT51" s="101" t="n">
        <v>0</v>
      </c>
      <c r="DU51" s="101" t="n">
        <v>0</v>
      </c>
      <c r="DV51" s="101" t="n">
        <v>0</v>
      </c>
      <c r="DW51" s="101" t="n">
        <v>0</v>
      </c>
      <c r="DX51" s="101" t="n">
        <v>0</v>
      </c>
      <c r="DY51" s="101" t="n">
        <v>0</v>
      </c>
      <c r="DZ51" s="101" t="n">
        <v>0</v>
      </c>
    </row>
    <row r="52">
      <c r="A52" s="28" t="inlineStr">
        <is>
          <t>5500</t>
        </is>
      </c>
      <c r="B52" s="14" t="inlineStr">
        <is>
          <t>Alojamento</t>
        </is>
      </c>
      <c r="C52" s="101" t="n">
        <v>0</v>
      </c>
      <c r="D52" s="101" t="n">
        <v>0</v>
      </c>
      <c r="E52" s="101" t="n">
        <v>0</v>
      </c>
      <c r="F52" s="101" t="n">
        <v>0</v>
      </c>
      <c r="G52" s="101" t="n">
        <v>0</v>
      </c>
      <c r="H52" s="101" t="n">
        <v>0</v>
      </c>
      <c r="I52" s="101" t="n">
        <v>0</v>
      </c>
      <c r="J52" s="101" t="n">
        <v>0</v>
      </c>
      <c r="K52" s="101" t="n">
        <v>0</v>
      </c>
      <c r="L52" s="101" t="n">
        <v>0</v>
      </c>
      <c r="M52" s="101" t="n">
        <v>0</v>
      </c>
      <c r="N52" s="101" t="n">
        <v>0</v>
      </c>
      <c r="O52" s="101" t="n">
        <v>0</v>
      </c>
      <c r="P52" s="101" t="n">
        <v>0</v>
      </c>
      <c r="Q52" s="101" t="n">
        <v>0</v>
      </c>
      <c r="R52" s="101" t="n">
        <v>0</v>
      </c>
      <c r="S52" s="101" t="n">
        <v>0</v>
      </c>
      <c r="T52" s="101" t="n">
        <v>0</v>
      </c>
      <c r="U52" s="101" t="n">
        <v>0</v>
      </c>
      <c r="V52" s="101" t="n">
        <v>0</v>
      </c>
      <c r="W52" s="101" t="n">
        <v>0</v>
      </c>
      <c r="X52" s="101" t="n">
        <v>0</v>
      </c>
      <c r="Y52" s="101" t="n">
        <v>0</v>
      </c>
      <c r="Z52" s="101" t="n">
        <v>0</v>
      </c>
      <c r="AA52" s="101" t="n">
        <v>0</v>
      </c>
      <c r="AB52" s="101" t="n">
        <v>0</v>
      </c>
      <c r="AC52" s="101" t="n">
        <v>0</v>
      </c>
      <c r="AD52" s="101" t="n">
        <v>0</v>
      </c>
      <c r="AE52" s="101" t="n">
        <v>0</v>
      </c>
      <c r="AF52" s="101" t="n">
        <v>0</v>
      </c>
      <c r="AG52" s="101" t="n">
        <v>0</v>
      </c>
      <c r="AH52" s="101" t="n">
        <v>0</v>
      </c>
      <c r="AI52" s="101" t="n">
        <v>0</v>
      </c>
      <c r="AJ52" s="101" t="n">
        <v>0</v>
      </c>
      <c r="AK52" s="101" t="n">
        <v>0</v>
      </c>
      <c r="AL52" s="101" t="n">
        <v>0</v>
      </c>
      <c r="AM52" s="101" t="n">
        <v>0</v>
      </c>
      <c r="AN52" s="101" t="n">
        <v>0</v>
      </c>
      <c r="AO52" s="101" t="n">
        <v>0</v>
      </c>
      <c r="AP52" s="101" t="n">
        <v>0</v>
      </c>
      <c r="AQ52" s="101" t="n">
        <v>0</v>
      </c>
      <c r="AR52" s="101" t="n">
        <v>0</v>
      </c>
      <c r="AS52" s="101" t="n">
        <v>0</v>
      </c>
      <c r="AT52" s="101" t="n">
        <v>0</v>
      </c>
      <c r="AU52" s="101" t="n">
        <v>0</v>
      </c>
      <c r="AV52" s="101" t="n">
        <v>0</v>
      </c>
      <c r="AW52" s="101" t="n">
        <v>0</v>
      </c>
      <c r="AX52" s="101" t="n">
        <v>0</v>
      </c>
      <c r="AY52" s="101" t="n">
        <v>0</v>
      </c>
      <c r="AZ52" s="101" t="n">
        <v>0</v>
      </c>
      <c r="BA52" s="101" t="n">
        <v>0</v>
      </c>
      <c r="BB52" s="101" t="n">
        <v>0</v>
      </c>
      <c r="BC52" s="101" t="n">
        <v>0</v>
      </c>
      <c r="BD52" s="101" t="n">
        <v>0</v>
      </c>
      <c r="BE52" s="101" t="n">
        <v>0</v>
      </c>
      <c r="BF52" s="101" t="n">
        <v>0</v>
      </c>
      <c r="BG52" s="101" t="n">
        <v>0</v>
      </c>
      <c r="BH52" s="101" t="n">
        <v>0</v>
      </c>
      <c r="BI52" s="101" t="n">
        <v>0</v>
      </c>
      <c r="BJ52" s="101" t="n">
        <v>0</v>
      </c>
      <c r="BK52" s="101" t="n">
        <v>0</v>
      </c>
      <c r="BL52" s="101" t="n">
        <v>0</v>
      </c>
      <c r="BM52" s="101" t="n">
        <v>0</v>
      </c>
      <c r="BN52" s="101" t="n">
        <v>0</v>
      </c>
      <c r="BO52" s="101" t="n">
        <v>0</v>
      </c>
      <c r="BP52" s="101" t="n">
        <v>0</v>
      </c>
      <c r="BQ52" s="101" t="n">
        <v>0</v>
      </c>
      <c r="BR52" s="101" t="n">
        <v>0</v>
      </c>
      <c r="BS52" s="101" t="n">
        <v>0</v>
      </c>
      <c r="BT52" s="101" t="n">
        <v>0</v>
      </c>
      <c r="BU52" s="101" t="n">
        <v>0</v>
      </c>
      <c r="BV52" s="101" t="n">
        <v>0</v>
      </c>
      <c r="BW52" s="101" t="n">
        <v>0</v>
      </c>
      <c r="BX52" s="101" t="n">
        <v>0</v>
      </c>
      <c r="BY52" s="101" t="n">
        <v>0</v>
      </c>
      <c r="BZ52" s="101" t="n">
        <v>0</v>
      </c>
      <c r="CA52" s="101" t="n">
        <v>0</v>
      </c>
      <c r="CB52" s="101" t="n">
        <v>0</v>
      </c>
      <c r="CC52" s="101" t="n">
        <v>0</v>
      </c>
      <c r="CD52" s="101" t="n">
        <v>0</v>
      </c>
      <c r="CE52" s="101" t="n">
        <v>0</v>
      </c>
      <c r="CF52" s="101" t="n">
        <v>0</v>
      </c>
      <c r="CG52" s="101" t="n">
        <v>0</v>
      </c>
      <c r="CH52" s="101" t="n">
        <v>0</v>
      </c>
      <c r="CI52" s="101" t="n">
        <v>0</v>
      </c>
      <c r="CJ52" s="101" t="n">
        <v>0</v>
      </c>
      <c r="CK52" s="101" t="n">
        <v>0</v>
      </c>
      <c r="CL52" s="101" t="n">
        <v>0</v>
      </c>
      <c r="CM52" s="101" t="n">
        <v>0</v>
      </c>
      <c r="CN52" s="101" t="n">
        <v>0</v>
      </c>
      <c r="CO52" s="101" t="n">
        <v>0</v>
      </c>
      <c r="CP52" s="101" t="n">
        <v>0</v>
      </c>
      <c r="CQ52" s="101" t="n">
        <v>0</v>
      </c>
      <c r="CR52" s="55" t="n">
        <v>248</v>
      </c>
      <c r="CS52" s="101" t="n">
        <v>0</v>
      </c>
      <c r="CT52" s="101" t="n">
        <v>0</v>
      </c>
      <c r="CU52" s="101" t="n">
        <v>0</v>
      </c>
      <c r="CV52" s="101" t="n">
        <v>0</v>
      </c>
      <c r="CW52" s="101" t="n">
        <v>0</v>
      </c>
      <c r="CX52" s="101" t="n">
        <v>0</v>
      </c>
      <c r="CY52" s="55" t="n">
        <v>17891</v>
      </c>
      <c r="CZ52" s="101" t="n">
        <v>0</v>
      </c>
      <c r="DA52" s="101" t="n">
        <v>0</v>
      </c>
      <c r="DB52" s="101" t="n">
        <v>0</v>
      </c>
      <c r="DC52" s="101" t="n">
        <v>0</v>
      </c>
      <c r="DD52" s="101" t="n">
        <v>0</v>
      </c>
      <c r="DE52" s="101" t="n">
        <v>0</v>
      </c>
      <c r="DF52" s="55" t="n">
        <v>115</v>
      </c>
      <c r="DG52" s="101" t="n">
        <v>0</v>
      </c>
      <c r="DH52" s="101" t="n">
        <v>0</v>
      </c>
      <c r="DI52" s="101" t="n">
        <v>0</v>
      </c>
      <c r="DJ52" s="101" t="n">
        <v>0</v>
      </c>
      <c r="DK52" s="101" t="n">
        <v>0</v>
      </c>
      <c r="DL52" s="101" t="n">
        <v>0</v>
      </c>
      <c r="DM52" s="101" t="n">
        <v>0</v>
      </c>
      <c r="DN52" s="101" t="n">
        <v>0</v>
      </c>
      <c r="DO52" s="101" t="n">
        <v>0</v>
      </c>
      <c r="DP52" s="101" t="n">
        <v>0</v>
      </c>
      <c r="DQ52" s="101" t="n">
        <v>0</v>
      </c>
      <c r="DR52" s="101" t="n">
        <v>0</v>
      </c>
      <c r="DS52" s="101" t="n">
        <v>0</v>
      </c>
      <c r="DT52" s="101" t="n">
        <v>0</v>
      </c>
      <c r="DU52" s="101" t="n">
        <v>0</v>
      </c>
      <c r="DV52" s="101" t="n">
        <v>0</v>
      </c>
      <c r="DW52" s="101" t="n">
        <v>0</v>
      </c>
      <c r="DX52" s="101" t="n">
        <v>0</v>
      </c>
      <c r="DY52" s="101" t="n">
        <v>0</v>
      </c>
      <c r="DZ52" s="101" t="n">
        <v>0</v>
      </c>
    </row>
    <row r="53">
      <c r="A53" s="28" t="inlineStr">
        <is>
          <t>5600</t>
        </is>
      </c>
      <c r="B53" s="14" t="inlineStr">
        <is>
          <t>Alimentação</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101" t="n">
        <v>0</v>
      </c>
      <c r="V53" s="101" t="n">
        <v>0</v>
      </c>
      <c r="W53" s="101" t="n">
        <v>0</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c r="BS53" s="101" t="n">
        <v>0</v>
      </c>
      <c r="BT53" s="101" t="n">
        <v>0</v>
      </c>
      <c r="BU53" s="101" t="n">
        <v>0</v>
      </c>
      <c r="BV53" s="101" t="n">
        <v>0</v>
      </c>
      <c r="BW53" s="101" t="n">
        <v>0</v>
      </c>
      <c r="BX53" s="101" t="n">
        <v>0</v>
      </c>
      <c r="BY53" s="101" t="n">
        <v>0</v>
      </c>
      <c r="BZ53" s="101" t="n">
        <v>0</v>
      </c>
      <c r="CA53" s="101" t="n">
        <v>0</v>
      </c>
      <c r="CB53" s="101" t="n">
        <v>0</v>
      </c>
      <c r="CC53" s="101" t="n">
        <v>0</v>
      </c>
      <c r="CD53" s="101" t="n">
        <v>0</v>
      </c>
      <c r="CE53" s="101" t="n">
        <v>0</v>
      </c>
      <c r="CF53" s="101" t="n">
        <v>0</v>
      </c>
      <c r="CG53" s="101" t="n">
        <v>0</v>
      </c>
      <c r="CH53" s="101" t="n">
        <v>0</v>
      </c>
      <c r="CI53" s="101" t="n">
        <v>0</v>
      </c>
      <c r="CJ53" s="101" t="n">
        <v>0</v>
      </c>
      <c r="CK53" s="101" t="n">
        <v>0</v>
      </c>
      <c r="CL53" s="101" t="n">
        <v>0</v>
      </c>
      <c r="CM53" s="101" t="n">
        <v>0</v>
      </c>
      <c r="CN53" s="101" t="n">
        <v>0</v>
      </c>
      <c r="CO53" s="101" t="n">
        <v>0</v>
      </c>
      <c r="CP53" s="101" t="n">
        <v>0</v>
      </c>
      <c r="CQ53" s="101" t="n">
        <v>0</v>
      </c>
      <c r="CR53" s="101" t="n">
        <v>0</v>
      </c>
      <c r="CS53" s="101" t="n">
        <v>0</v>
      </c>
      <c r="CT53" s="101" t="n">
        <v>0</v>
      </c>
      <c r="CU53" s="101" t="n">
        <v>0</v>
      </c>
      <c r="CV53" s="101" t="n">
        <v>0</v>
      </c>
      <c r="CW53" s="101" t="n">
        <v>0</v>
      </c>
      <c r="CX53" s="101" t="n">
        <v>0</v>
      </c>
      <c r="CY53" s="101" t="n">
        <v>0</v>
      </c>
      <c r="CZ53" s="55" t="n">
        <v>173735</v>
      </c>
      <c r="DA53" s="101" t="n">
        <v>0</v>
      </c>
      <c r="DB53" s="101" t="n">
        <v>0</v>
      </c>
      <c r="DC53" s="101" t="n">
        <v>0</v>
      </c>
      <c r="DD53" s="101" t="n">
        <v>0</v>
      </c>
      <c r="DE53" s="101" t="n">
        <v>0</v>
      </c>
      <c r="DF53" s="55" t="n">
        <v>626</v>
      </c>
      <c r="DG53" s="101" t="n">
        <v>0</v>
      </c>
      <c r="DH53" s="101" t="n">
        <v>0</v>
      </c>
      <c r="DI53" s="101" t="n">
        <v>0</v>
      </c>
      <c r="DJ53" s="101" t="n">
        <v>0</v>
      </c>
      <c r="DK53" s="101" t="n">
        <v>0</v>
      </c>
      <c r="DL53" s="55" t="n">
        <v>588</v>
      </c>
      <c r="DM53" s="101" t="n">
        <v>0</v>
      </c>
      <c r="DN53" s="101" t="n">
        <v>0</v>
      </c>
      <c r="DO53" s="101" t="n">
        <v>0</v>
      </c>
      <c r="DP53" s="101" t="n">
        <v>0</v>
      </c>
      <c r="DQ53" s="101" t="n">
        <v>0</v>
      </c>
      <c r="DR53" s="101" t="n">
        <v>0</v>
      </c>
      <c r="DS53" s="101" t="n">
        <v>0</v>
      </c>
      <c r="DT53" s="101" t="n">
        <v>0</v>
      </c>
      <c r="DU53" s="101" t="n">
        <v>0</v>
      </c>
      <c r="DV53" s="101" t="n">
        <v>0</v>
      </c>
      <c r="DW53" s="101" t="n">
        <v>0</v>
      </c>
      <c r="DX53" s="101" t="n">
        <v>0</v>
      </c>
      <c r="DY53" s="101" t="n">
        <v>0</v>
      </c>
      <c r="DZ53" s="101" t="n">
        <v>0</v>
      </c>
    </row>
    <row r="54">
      <c r="A54" s="28" t="inlineStr">
        <is>
          <t>5800</t>
        </is>
      </c>
      <c r="B54" s="14" t="inlineStr">
        <is>
          <t>Edição e edição integrada à impressão</t>
        </is>
      </c>
      <c r="C54" s="101" t="n">
        <v>0</v>
      </c>
      <c r="D54" s="101" t="n">
        <v>0</v>
      </c>
      <c r="E54" s="101" t="n">
        <v>0</v>
      </c>
      <c r="F54" s="101" t="n">
        <v>0</v>
      </c>
      <c r="G54" s="101" t="n">
        <v>0</v>
      </c>
      <c r="H54" s="101" t="n">
        <v>0</v>
      </c>
      <c r="I54" s="101" t="n">
        <v>0</v>
      </c>
      <c r="J54" s="101" t="n">
        <v>0</v>
      </c>
      <c r="K54" s="101" t="n">
        <v>0</v>
      </c>
      <c r="L54" s="101" t="n">
        <v>0</v>
      </c>
      <c r="M54" s="101" t="n">
        <v>0</v>
      </c>
      <c r="N54" s="101" t="n">
        <v>0</v>
      </c>
      <c r="O54" s="101" t="n">
        <v>0</v>
      </c>
      <c r="P54" s="101" t="n">
        <v>0</v>
      </c>
      <c r="Q54" s="101" t="n">
        <v>0</v>
      </c>
      <c r="R54" s="101" t="n">
        <v>0</v>
      </c>
      <c r="S54" s="101" t="n">
        <v>0</v>
      </c>
      <c r="T54" s="101" t="n">
        <v>0</v>
      </c>
      <c r="U54" s="101" t="n">
        <v>0</v>
      </c>
      <c r="V54" s="101" t="n">
        <v>0</v>
      </c>
      <c r="W54" s="101" t="n">
        <v>0</v>
      </c>
      <c r="X54" s="101" t="n">
        <v>0</v>
      </c>
      <c r="Y54" s="101" t="n">
        <v>0</v>
      </c>
      <c r="Z54" s="101" t="n">
        <v>0</v>
      </c>
      <c r="AA54" s="101" t="n">
        <v>0</v>
      </c>
      <c r="AB54" s="101" t="n">
        <v>0</v>
      </c>
      <c r="AC54" s="101" t="n">
        <v>0</v>
      </c>
      <c r="AD54" s="101" t="n">
        <v>0</v>
      </c>
      <c r="AE54" s="101" t="n">
        <v>0</v>
      </c>
      <c r="AF54" s="101" t="n">
        <v>0</v>
      </c>
      <c r="AG54" s="101" t="n">
        <v>0</v>
      </c>
      <c r="AH54" s="101" t="n">
        <v>0</v>
      </c>
      <c r="AI54" s="101" t="n">
        <v>0</v>
      </c>
      <c r="AJ54" s="101" t="n">
        <v>0</v>
      </c>
      <c r="AK54" s="101" t="n">
        <v>0</v>
      </c>
      <c r="AL54" s="101" t="n">
        <v>0</v>
      </c>
      <c r="AM54" s="101" t="n">
        <v>0</v>
      </c>
      <c r="AN54" s="101" t="n">
        <v>0</v>
      </c>
      <c r="AO54" s="101" t="n">
        <v>0</v>
      </c>
      <c r="AP54" s="101" t="n">
        <v>0</v>
      </c>
      <c r="AQ54" s="101" t="n">
        <v>0</v>
      </c>
      <c r="AR54" s="101" t="n">
        <v>0</v>
      </c>
      <c r="AS54" s="101" t="n">
        <v>0</v>
      </c>
      <c r="AT54" s="101" t="n">
        <v>0</v>
      </c>
      <c r="AU54" s="55" t="n">
        <v>1283</v>
      </c>
      <c r="AV54" s="101" t="n">
        <v>0</v>
      </c>
      <c r="AW54" s="101" t="n">
        <v>0</v>
      </c>
      <c r="AX54" s="101" t="n">
        <v>0</v>
      </c>
      <c r="AY54" s="101" t="n">
        <v>0</v>
      </c>
      <c r="AZ54" s="101" t="n">
        <v>0</v>
      </c>
      <c r="BA54" s="101" t="n">
        <v>0</v>
      </c>
      <c r="BB54" s="101" t="n">
        <v>0</v>
      </c>
      <c r="BC54" s="101" t="n">
        <v>0</v>
      </c>
      <c r="BD54" s="101" t="n">
        <v>0</v>
      </c>
      <c r="BE54" s="101" t="n">
        <v>0</v>
      </c>
      <c r="BF54" s="101" t="n">
        <v>0</v>
      </c>
      <c r="BG54" s="101" t="n">
        <v>0</v>
      </c>
      <c r="BH54" s="101" t="n">
        <v>0</v>
      </c>
      <c r="BI54" s="101" t="n">
        <v>0</v>
      </c>
      <c r="BJ54" s="101" t="n">
        <v>0</v>
      </c>
      <c r="BK54" s="101" t="n">
        <v>0</v>
      </c>
      <c r="BL54" s="101" t="n">
        <v>0</v>
      </c>
      <c r="BM54" s="101" t="n">
        <v>0</v>
      </c>
      <c r="BN54" s="101" t="n">
        <v>0</v>
      </c>
      <c r="BO54" s="101" t="n">
        <v>0</v>
      </c>
      <c r="BP54" s="101" t="n">
        <v>0</v>
      </c>
      <c r="BQ54" s="101" t="n">
        <v>0</v>
      </c>
      <c r="BR54" s="101" t="n">
        <v>0</v>
      </c>
      <c r="BS54" s="101" t="n">
        <v>0</v>
      </c>
      <c r="BT54" s="101" t="n">
        <v>0</v>
      </c>
      <c r="BU54" s="101" t="n">
        <v>0</v>
      </c>
      <c r="BV54" s="101" t="n">
        <v>0</v>
      </c>
      <c r="BW54" s="101" t="n">
        <v>0</v>
      </c>
      <c r="BX54" s="101" t="n">
        <v>0</v>
      </c>
      <c r="BY54" s="101" t="n">
        <v>0</v>
      </c>
      <c r="BZ54" s="101" t="n">
        <v>0</v>
      </c>
      <c r="CA54" s="101" t="n">
        <v>0</v>
      </c>
      <c r="CB54" s="101" t="n">
        <v>0</v>
      </c>
      <c r="CC54" s="101" t="n">
        <v>0</v>
      </c>
      <c r="CD54" s="101" t="n">
        <v>0</v>
      </c>
      <c r="CE54" s="101" t="n">
        <v>0</v>
      </c>
      <c r="CF54" s="101" t="n">
        <v>0</v>
      </c>
      <c r="CG54" s="101" t="n">
        <v>0</v>
      </c>
      <c r="CH54" s="101" t="n">
        <v>0</v>
      </c>
      <c r="CI54" s="101" t="n">
        <v>0</v>
      </c>
      <c r="CJ54" s="101" t="n">
        <v>0</v>
      </c>
      <c r="CK54" s="101" t="n">
        <v>0</v>
      </c>
      <c r="CL54" s="101" t="n">
        <v>0</v>
      </c>
      <c r="CM54" s="101" t="n">
        <v>0</v>
      </c>
      <c r="CN54" s="101" t="n">
        <v>0</v>
      </c>
      <c r="CO54" s="101" t="n">
        <v>0</v>
      </c>
      <c r="CP54" s="101" t="n">
        <v>0</v>
      </c>
      <c r="CQ54" s="101" t="n">
        <v>0</v>
      </c>
      <c r="CR54" s="101" t="n">
        <v>0</v>
      </c>
      <c r="CS54" s="101" t="n">
        <v>0</v>
      </c>
      <c r="CT54" s="101" t="n">
        <v>0</v>
      </c>
      <c r="CU54" s="101" t="n">
        <v>0</v>
      </c>
      <c r="CV54" s="101" t="n">
        <v>0</v>
      </c>
      <c r="CW54" s="101" t="n">
        <v>0</v>
      </c>
      <c r="CX54" s="101" t="n">
        <v>0</v>
      </c>
      <c r="CY54" s="101" t="n">
        <v>0</v>
      </c>
      <c r="CZ54" s="101" t="n">
        <v>0</v>
      </c>
      <c r="DA54" s="55" t="n">
        <v>20653</v>
      </c>
      <c r="DB54" s="101" t="n">
        <v>0</v>
      </c>
      <c r="DC54" s="101" t="n">
        <v>0</v>
      </c>
      <c r="DD54" s="101" t="n">
        <v>0</v>
      </c>
      <c r="DE54" s="101" t="n">
        <v>0</v>
      </c>
      <c r="DF54" s="55" t="n">
        <v>235</v>
      </c>
      <c r="DG54" s="101" t="n">
        <v>0</v>
      </c>
      <c r="DH54" s="101" t="n">
        <v>0</v>
      </c>
      <c r="DI54" s="55" t="n">
        <v>26</v>
      </c>
      <c r="DJ54" s="101" t="n">
        <v>0</v>
      </c>
      <c r="DK54" s="55" t="n">
        <v>16</v>
      </c>
      <c r="DL54" s="101" t="n">
        <v>0</v>
      </c>
      <c r="DM54" s="101" t="n">
        <v>0</v>
      </c>
      <c r="DN54" s="101" t="n">
        <v>0</v>
      </c>
      <c r="DO54" s="101" t="n">
        <v>0</v>
      </c>
      <c r="DP54" s="101" t="n">
        <v>0</v>
      </c>
      <c r="DQ54" s="101" t="n">
        <v>0</v>
      </c>
      <c r="DR54" s="101" t="n">
        <v>0</v>
      </c>
      <c r="DS54" s="101" t="n">
        <v>0</v>
      </c>
      <c r="DT54" s="101" t="n">
        <v>0</v>
      </c>
      <c r="DU54" s="101" t="n">
        <v>0</v>
      </c>
      <c r="DV54" s="101" t="n">
        <v>0</v>
      </c>
      <c r="DW54" s="101" t="n">
        <v>0</v>
      </c>
      <c r="DX54" s="101" t="n">
        <v>0</v>
      </c>
      <c r="DY54" s="101" t="n">
        <v>0</v>
      </c>
      <c r="DZ54" s="101" t="n">
        <v>0</v>
      </c>
    </row>
    <row r="55">
      <c r="A55" s="28" t="inlineStr">
        <is>
          <t>5980</t>
        </is>
      </c>
      <c r="B55" s="14" t="inlineStr">
        <is>
          <t>Atividades de televisão, rádio, cinema e gravação/edição de som e imagem</t>
        </is>
      </c>
      <c r="C55" s="101" t="n">
        <v>0</v>
      </c>
      <c r="D55" s="101" t="n">
        <v>0</v>
      </c>
      <c r="E55" s="101" t="n">
        <v>0</v>
      </c>
      <c r="F55" s="101" t="n">
        <v>0</v>
      </c>
      <c r="G55" s="101" t="n">
        <v>0</v>
      </c>
      <c r="H55" s="101" t="n">
        <v>0</v>
      </c>
      <c r="I55" s="101" t="n">
        <v>0</v>
      </c>
      <c r="J55" s="101" t="n">
        <v>0</v>
      </c>
      <c r="K55" s="101" t="n">
        <v>0</v>
      </c>
      <c r="L55" s="101" t="n">
        <v>0</v>
      </c>
      <c r="M55" s="101" t="n">
        <v>0</v>
      </c>
      <c r="N55" s="101" t="n">
        <v>0</v>
      </c>
      <c r="O55" s="101" t="n">
        <v>0</v>
      </c>
      <c r="P55" s="101" t="n">
        <v>0</v>
      </c>
      <c r="Q55" s="101" t="n">
        <v>0</v>
      </c>
      <c r="R55" s="101" t="n">
        <v>0</v>
      </c>
      <c r="S55" s="101" t="n">
        <v>0</v>
      </c>
      <c r="T55" s="101" t="n">
        <v>0</v>
      </c>
      <c r="U55" s="101" t="n">
        <v>0</v>
      </c>
      <c r="V55" s="101" t="n">
        <v>0</v>
      </c>
      <c r="W55" s="101" t="n">
        <v>0</v>
      </c>
      <c r="X55" s="101" t="n">
        <v>0</v>
      </c>
      <c r="Y55" s="101" t="n">
        <v>0</v>
      </c>
      <c r="Z55" s="101" t="n">
        <v>0</v>
      </c>
      <c r="AA55" s="101" t="n">
        <v>0</v>
      </c>
      <c r="AB55" s="101" t="n">
        <v>0</v>
      </c>
      <c r="AC55" s="101" t="n">
        <v>0</v>
      </c>
      <c r="AD55" s="101" t="n">
        <v>0</v>
      </c>
      <c r="AE55" s="101" t="n">
        <v>0</v>
      </c>
      <c r="AF55" s="101" t="n">
        <v>0</v>
      </c>
      <c r="AG55" s="101" t="n">
        <v>0</v>
      </c>
      <c r="AH55" s="101" t="n">
        <v>0</v>
      </c>
      <c r="AI55" s="101" t="n">
        <v>0</v>
      </c>
      <c r="AJ55" s="101" t="n">
        <v>0</v>
      </c>
      <c r="AK55" s="101" t="n">
        <v>0</v>
      </c>
      <c r="AL55" s="101" t="n">
        <v>0</v>
      </c>
      <c r="AM55" s="101" t="n">
        <v>0</v>
      </c>
      <c r="AN55" s="101" t="n">
        <v>0</v>
      </c>
      <c r="AO55" s="101" t="n">
        <v>0</v>
      </c>
      <c r="AP55" s="101" t="n">
        <v>0</v>
      </c>
      <c r="AQ55" s="101" t="n">
        <v>0</v>
      </c>
      <c r="AR55" s="101" t="n">
        <v>0</v>
      </c>
      <c r="AS55" s="101" t="n">
        <v>0</v>
      </c>
      <c r="AT55" s="101" t="n">
        <v>0</v>
      </c>
      <c r="AU55" s="101" t="n">
        <v>0</v>
      </c>
      <c r="AV55" s="101" t="n">
        <v>0</v>
      </c>
      <c r="AW55" s="101" t="n">
        <v>0</v>
      </c>
      <c r="AX55" s="101" t="n">
        <v>0</v>
      </c>
      <c r="AY55" s="101" t="n">
        <v>0</v>
      </c>
      <c r="AZ55" s="101" t="n">
        <v>0</v>
      </c>
      <c r="BA55" s="101" t="n">
        <v>0</v>
      </c>
      <c r="BB55" s="101" t="n">
        <v>0</v>
      </c>
      <c r="BC55" s="101" t="n">
        <v>0</v>
      </c>
      <c r="BD55" s="101" t="n">
        <v>0</v>
      </c>
      <c r="BE55" s="101" t="n">
        <v>0</v>
      </c>
      <c r="BF55" s="101" t="n">
        <v>0</v>
      </c>
      <c r="BG55" s="101" t="n">
        <v>0</v>
      </c>
      <c r="BH55" s="101" t="n">
        <v>0</v>
      </c>
      <c r="BI55" s="101" t="n">
        <v>0</v>
      </c>
      <c r="BJ55" s="101" t="n">
        <v>0</v>
      </c>
      <c r="BK55" s="101" t="n">
        <v>0</v>
      </c>
      <c r="BL55" s="101" t="n">
        <v>0</v>
      </c>
      <c r="BM55" s="101" t="n">
        <v>0</v>
      </c>
      <c r="BN55" s="101" t="n">
        <v>0</v>
      </c>
      <c r="BO55" s="101" t="n">
        <v>0</v>
      </c>
      <c r="BP55" s="101" t="n">
        <v>0</v>
      </c>
      <c r="BQ55" s="101" t="n">
        <v>0</v>
      </c>
      <c r="BR55" s="101" t="n">
        <v>0</v>
      </c>
      <c r="BS55" s="101" t="n">
        <v>0</v>
      </c>
      <c r="BT55" s="101" t="n">
        <v>0</v>
      </c>
      <c r="BU55" s="101" t="n">
        <v>0</v>
      </c>
      <c r="BV55" s="101" t="n">
        <v>0</v>
      </c>
      <c r="BW55" s="101" t="n">
        <v>0</v>
      </c>
      <c r="BX55" s="101" t="n">
        <v>0</v>
      </c>
      <c r="BY55" s="101" t="n">
        <v>0</v>
      </c>
      <c r="BZ55" s="101" t="n">
        <v>0</v>
      </c>
      <c r="CA55" s="101" t="n">
        <v>0</v>
      </c>
      <c r="CB55" s="101" t="n">
        <v>0</v>
      </c>
      <c r="CC55" s="101" t="n">
        <v>0</v>
      </c>
      <c r="CD55" s="101" t="n">
        <v>0</v>
      </c>
      <c r="CE55" s="101" t="n">
        <v>0</v>
      </c>
      <c r="CF55" s="101" t="n">
        <v>0</v>
      </c>
      <c r="CG55" s="101" t="n">
        <v>0</v>
      </c>
      <c r="CH55" s="101" t="n">
        <v>0</v>
      </c>
      <c r="CI55" s="101" t="n">
        <v>0</v>
      </c>
      <c r="CJ55" s="101" t="n">
        <v>0</v>
      </c>
      <c r="CK55" s="101" t="n">
        <v>0</v>
      </c>
      <c r="CL55" s="101" t="n">
        <v>0</v>
      </c>
      <c r="CM55" s="101" t="n">
        <v>0</v>
      </c>
      <c r="CN55" s="101" t="n">
        <v>0</v>
      </c>
      <c r="CO55" s="101" t="n">
        <v>0</v>
      </c>
      <c r="CP55" s="101" t="n">
        <v>0</v>
      </c>
      <c r="CQ55" s="101" t="n">
        <v>0</v>
      </c>
      <c r="CR55" s="55" t="n">
        <v>34</v>
      </c>
      <c r="CS55" s="101" t="n">
        <v>0</v>
      </c>
      <c r="CT55" s="101" t="n">
        <v>0</v>
      </c>
      <c r="CU55" s="101" t="n">
        <v>0</v>
      </c>
      <c r="CV55" s="101" t="n">
        <v>0</v>
      </c>
      <c r="CW55" s="101" t="n">
        <v>0</v>
      </c>
      <c r="CX55" s="101" t="n">
        <v>0</v>
      </c>
      <c r="CY55" s="101" t="n">
        <v>0</v>
      </c>
      <c r="CZ55" s="101" t="n">
        <v>0</v>
      </c>
      <c r="DA55" s="101" t="n">
        <v>0</v>
      </c>
      <c r="DB55" s="55" t="n">
        <v>34867</v>
      </c>
      <c r="DC55" s="101" t="n">
        <v>0</v>
      </c>
      <c r="DD55" s="101" t="n">
        <v>0</v>
      </c>
      <c r="DE55" s="101" t="n">
        <v>0</v>
      </c>
      <c r="DF55" s="55" t="n">
        <v>33</v>
      </c>
      <c r="DG55" s="101" t="n">
        <v>0</v>
      </c>
      <c r="DH55" s="101" t="n">
        <v>0</v>
      </c>
      <c r="DI55" s="101" t="n">
        <v>0</v>
      </c>
      <c r="DJ55" s="101" t="n">
        <v>0</v>
      </c>
      <c r="DK55" s="101" t="n">
        <v>0</v>
      </c>
      <c r="DL55" s="101" t="n">
        <v>0</v>
      </c>
      <c r="DM55" s="101" t="n">
        <v>0</v>
      </c>
      <c r="DN55" s="101" t="n">
        <v>0</v>
      </c>
      <c r="DO55" s="101" t="n">
        <v>0</v>
      </c>
      <c r="DP55" s="101" t="n">
        <v>0</v>
      </c>
      <c r="DQ55" s="101" t="n">
        <v>0</v>
      </c>
      <c r="DR55" s="101" t="n">
        <v>0</v>
      </c>
      <c r="DS55" s="101" t="n">
        <v>0</v>
      </c>
      <c r="DT55" s="101" t="n">
        <v>0</v>
      </c>
      <c r="DU55" s="101" t="n">
        <v>0</v>
      </c>
      <c r="DV55" s="101" t="n">
        <v>0</v>
      </c>
      <c r="DW55" s="101" t="n">
        <v>0</v>
      </c>
      <c r="DX55" s="101" t="n">
        <v>0</v>
      </c>
      <c r="DY55" s="101" t="n">
        <v>0</v>
      </c>
      <c r="DZ55" s="101" t="n">
        <v>0</v>
      </c>
    </row>
    <row r="56">
      <c r="A56" s="28" t="inlineStr">
        <is>
          <t>6100</t>
        </is>
      </c>
      <c r="B56" s="14" t="inlineStr">
        <is>
          <t>Telecomunicações</t>
        </is>
      </c>
      <c r="C56" s="101" t="n">
        <v>0</v>
      </c>
      <c r="D56" s="101" t="n">
        <v>0</v>
      </c>
      <c r="E56" s="101" t="n">
        <v>0</v>
      </c>
      <c r="F56" s="101" t="n">
        <v>0</v>
      </c>
      <c r="G56" s="101" t="n">
        <v>0</v>
      </c>
      <c r="H56" s="101" t="n">
        <v>0</v>
      </c>
      <c r="I56" s="101" t="n">
        <v>0</v>
      </c>
      <c r="J56" s="101" t="n">
        <v>0</v>
      </c>
      <c r="K56" s="101" t="n">
        <v>0</v>
      </c>
      <c r="L56" s="101" t="n">
        <v>0</v>
      </c>
      <c r="M56" s="101" t="n">
        <v>0</v>
      </c>
      <c r="N56" s="101" t="n">
        <v>0</v>
      </c>
      <c r="O56" s="101" t="n">
        <v>0</v>
      </c>
      <c r="P56" s="101" t="n">
        <v>0</v>
      </c>
      <c r="Q56" s="101" t="n">
        <v>0</v>
      </c>
      <c r="R56" s="101" t="n">
        <v>0</v>
      </c>
      <c r="S56" s="101" t="n">
        <v>0</v>
      </c>
      <c r="T56" s="101" t="n">
        <v>0</v>
      </c>
      <c r="U56" s="101" t="n">
        <v>0</v>
      </c>
      <c r="V56" s="101" t="n">
        <v>0</v>
      </c>
      <c r="W56" s="101" t="n">
        <v>0</v>
      </c>
      <c r="X56" s="101" t="n">
        <v>0</v>
      </c>
      <c r="Y56" s="101" t="n">
        <v>0</v>
      </c>
      <c r="Z56" s="101" t="n">
        <v>0</v>
      </c>
      <c r="AA56" s="101" t="n">
        <v>0</v>
      </c>
      <c r="AB56" s="101" t="n">
        <v>0</v>
      </c>
      <c r="AC56" s="101" t="n">
        <v>0</v>
      </c>
      <c r="AD56" s="101" t="n">
        <v>0</v>
      </c>
      <c r="AE56" s="101" t="n">
        <v>0</v>
      </c>
      <c r="AF56" s="101" t="n">
        <v>0</v>
      </c>
      <c r="AG56" s="101" t="n">
        <v>0</v>
      </c>
      <c r="AH56" s="101" t="n">
        <v>0</v>
      </c>
      <c r="AI56" s="101" t="n">
        <v>0</v>
      </c>
      <c r="AJ56" s="101" t="n">
        <v>0</v>
      </c>
      <c r="AK56" s="101" t="n">
        <v>0</v>
      </c>
      <c r="AL56" s="101" t="n">
        <v>0</v>
      </c>
      <c r="AM56" s="101" t="n">
        <v>0</v>
      </c>
      <c r="AN56" s="101" t="n">
        <v>0</v>
      </c>
      <c r="AO56" s="101" t="n">
        <v>0</v>
      </c>
      <c r="AP56" s="101" t="n">
        <v>0</v>
      </c>
      <c r="AQ56" s="101" t="n">
        <v>0</v>
      </c>
      <c r="AR56" s="101" t="n">
        <v>0</v>
      </c>
      <c r="AS56" s="101" t="n">
        <v>0</v>
      </c>
      <c r="AT56" s="101" t="n">
        <v>0</v>
      </c>
      <c r="AU56" s="101" t="n">
        <v>0</v>
      </c>
      <c r="AV56" s="101" t="n">
        <v>0</v>
      </c>
      <c r="AW56" s="101" t="n">
        <v>0</v>
      </c>
      <c r="AX56" s="101" t="n">
        <v>0</v>
      </c>
      <c r="AY56" s="101" t="n">
        <v>0</v>
      </c>
      <c r="AZ56" s="101" t="n">
        <v>0</v>
      </c>
      <c r="BA56" s="101" t="n">
        <v>0</v>
      </c>
      <c r="BB56" s="101" t="n">
        <v>0</v>
      </c>
      <c r="BC56" s="101" t="n">
        <v>0</v>
      </c>
      <c r="BD56" s="101" t="n">
        <v>0</v>
      </c>
      <c r="BE56" s="101" t="n">
        <v>0</v>
      </c>
      <c r="BF56" s="101" t="n">
        <v>0</v>
      </c>
      <c r="BG56" s="101" t="n">
        <v>0</v>
      </c>
      <c r="BH56" s="101" t="n">
        <v>0</v>
      </c>
      <c r="BI56" s="101" t="n">
        <v>0</v>
      </c>
      <c r="BJ56" s="101" t="n">
        <v>0</v>
      </c>
      <c r="BK56" s="101" t="n">
        <v>0</v>
      </c>
      <c r="BL56" s="101" t="n">
        <v>0</v>
      </c>
      <c r="BM56" s="101" t="n">
        <v>0</v>
      </c>
      <c r="BN56" s="101" t="n">
        <v>0</v>
      </c>
      <c r="BO56" s="101" t="n">
        <v>0</v>
      </c>
      <c r="BP56" s="101" t="n">
        <v>0</v>
      </c>
      <c r="BQ56" s="101" t="n">
        <v>0</v>
      </c>
      <c r="BR56" s="101" t="n">
        <v>0</v>
      </c>
      <c r="BS56" s="101" t="n">
        <v>0</v>
      </c>
      <c r="BT56" s="101" t="n">
        <v>0</v>
      </c>
      <c r="BU56" s="101" t="n">
        <v>0</v>
      </c>
      <c r="BV56" s="101" t="n">
        <v>0</v>
      </c>
      <c r="BW56" s="101" t="n">
        <v>0</v>
      </c>
      <c r="BX56" s="101" t="n">
        <v>0</v>
      </c>
      <c r="BY56" s="101" t="n">
        <v>0</v>
      </c>
      <c r="BZ56" s="101" t="n">
        <v>0</v>
      </c>
      <c r="CA56" s="101" t="n">
        <v>0</v>
      </c>
      <c r="CB56" s="101" t="n">
        <v>0</v>
      </c>
      <c r="CC56" s="101" t="n">
        <v>0</v>
      </c>
      <c r="CD56" s="101" t="n">
        <v>0</v>
      </c>
      <c r="CE56" s="101" t="n">
        <v>0</v>
      </c>
      <c r="CF56" s="101" t="n">
        <v>0</v>
      </c>
      <c r="CG56" s="101" t="n">
        <v>0</v>
      </c>
      <c r="CH56" s="101" t="n">
        <v>0</v>
      </c>
      <c r="CI56" s="101" t="n">
        <v>0</v>
      </c>
      <c r="CJ56" s="101" t="n">
        <v>0</v>
      </c>
      <c r="CK56" s="101" t="n">
        <v>0</v>
      </c>
      <c r="CL56" s="101" t="n">
        <v>0</v>
      </c>
      <c r="CM56" s="101" t="n">
        <v>0</v>
      </c>
      <c r="CN56" s="101" t="n">
        <v>0</v>
      </c>
      <c r="CO56" s="101" t="n">
        <v>0</v>
      </c>
      <c r="CP56" s="101" t="n">
        <v>0</v>
      </c>
      <c r="CQ56" s="101" t="n">
        <v>0</v>
      </c>
      <c r="CR56" s="101" t="n">
        <v>0</v>
      </c>
      <c r="CS56" s="101" t="n">
        <v>0</v>
      </c>
      <c r="CT56" s="101" t="n">
        <v>0</v>
      </c>
      <c r="CU56" s="101" t="n">
        <v>0</v>
      </c>
      <c r="CV56" s="101" t="n">
        <v>0</v>
      </c>
      <c r="CW56" s="101" t="n">
        <v>0</v>
      </c>
      <c r="CX56" s="101" t="n">
        <v>0</v>
      </c>
      <c r="CY56" s="101" t="n">
        <v>0</v>
      </c>
      <c r="CZ56" s="101" t="n">
        <v>0</v>
      </c>
      <c r="DA56" s="101" t="n">
        <v>0</v>
      </c>
      <c r="DB56" s="101" t="n">
        <v>0</v>
      </c>
      <c r="DC56" s="55" t="n">
        <v>155626</v>
      </c>
      <c r="DD56" s="101" t="n">
        <v>0</v>
      </c>
      <c r="DE56" s="101" t="n">
        <v>0</v>
      </c>
      <c r="DF56" s="55" t="n">
        <v>33</v>
      </c>
      <c r="DG56" s="101" t="n">
        <v>0</v>
      </c>
      <c r="DH56" s="101" t="n">
        <v>0</v>
      </c>
      <c r="DI56" s="55" t="n">
        <v>556</v>
      </c>
      <c r="DJ56" s="101" t="n">
        <v>0</v>
      </c>
      <c r="DK56" s="101" t="n">
        <v>0</v>
      </c>
      <c r="DL56" s="101" t="n">
        <v>0</v>
      </c>
      <c r="DM56" s="101" t="n">
        <v>0</v>
      </c>
      <c r="DN56" s="101" t="n">
        <v>0</v>
      </c>
      <c r="DO56" s="101" t="n">
        <v>0</v>
      </c>
      <c r="DP56" s="101" t="n">
        <v>0</v>
      </c>
      <c r="DQ56" s="101" t="n">
        <v>0</v>
      </c>
      <c r="DR56" s="101" t="n">
        <v>0</v>
      </c>
      <c r="DS56" s="101" t="n">
        <v>0</v>
      </c>
      <c r="DT56" s="101" t="n">
        <v>0</v>
      </c>
      <c r="DU56" s="101" t="n">
        <v>0</v>
      </c>
      <c r="DV56" s="101" t="n">
        <v>0</v>
      </c>
      <c r="DW56" s="101" t="n">
        <v>0</v>
      </c>
      <c r="DX56" s="101" t="n">
        <v>0</v>
      </c>
      <c r="DY56" s="101" t="n">
        <v>0</v>
      </c>
      <c r="DZ56" s="101" t="n">
        <v>0</v>
      </c>
    </row>
    <row r="57">
      <c r="A57" s="28" t="inlineStr">
        <is>
          <t>6280</t>
        </is>
      </c>
      <c r="B57" s="14" t="inlineStr">
        <is>
          <t>Desenvolvimento de sistemas e outros serviços de informação</t>
        </is>
      </c>
      <c r="C57" s="101" t="n">
        <v>0</v>
      </c>
      <c r="D57" s="101" t="n">
        <v>0</v>
      </c>
      <c r="E57" s="101" t="n">
        <v>0</v>
      </c>
      <c r="F57" s="101" t="n">
        <v>0</v>
      </c>
      <c r="G57" s="101" t="n">
        <v>0</v>
      </c>
      <c r="H57" s="101" t="n">
        <v>0</v>
      </c>
      <c r="I57" s="101" t="n">
        <v>0</v>
      </c>
      <c r="J57" s="101" t="n">
        <v>0</v>
      </c>
      <c r="K57" s="101" t="n">
        <v>0</v>
      </c>
      <c r="L57" s="101" t="n">
        <v>0</v>
      </c>
      <c r="M57" s="101" t="n">
        <v>0</v>
      </c>
      <c r="N57" s="101" t="n">
        <v>0</v>
      </c>
      <c r="O57" s="101" t="n">
        <v>0</v>
      </c>
      <c r="P57" s="101" t="n">
        <v>0</v>
      </c>
      <c r="Q57" s="101" t="n">
        <v>0</v>
      </c>
      <c r="R57" s="101" t="n">
        <v>0</v>
      </c>
      <c r="S57" s="101" t="n">
        <v>0</v>
      </c>
      <c r="T57" s="101" t="n">
        <v>0</v>
      </c>
      <c r="U57" s="101" t="n">
        <v>0</v>
      </c>
      <c r="V57" s="101" t="n">
        <v>0</v>
      </c>
      <c r="W57" s="101" t="n">
        <v>0</v>
      </c>
      <c r="X57" s="101" t="n">
        <v>0</v>
      </c>
      <c r="Y57" s="101" t="n">
        <v>0</v>
      </c>
      <c r="Z57" s="101" t="n">
        <v>0</v>
      </c>
      <c r="AA57" s="101" t="n">
        <v>0</v>
      </c>
      <c r="AB57" s="101" t="n">
        <v>0</v>
      </c>
      <c r="AC57" s="101" t="n">
        <v>0</v>
      </c>
      <c r="AD57" s="101" t="n">
        <v>0</v>
      </c>
      <c r="AE57" s="101" t="n">
        <v>0</v>
      </c>
      <c r="AF57" s="101" t="n">
        <v>0</v>
      </c>
      <c r="AG57" s="101" t="n">
        <v>0</v>
      </c>
      <c r="AH57" s="101" t="n">
        <v>0</v>
      </c>
      <c r="AI57" s="101" t="n">
        <v>0</v>
      </c>
      <c r="AJ57" s="101" t="n">
        <v>0</v>
      </c>
      <c r="AK57" s="101" t="n">
        <v>0</v>
      </c>
      <c r="AL57" s="101" t="n">
        <v>0</v>
      </c>
      <c r="AM57" s="101" t="n">
        <v>0</v>
      </c>
      <c r="AN57" s="101" t="n">
        <v>0</v>
      </c>
      <c r="AO57" s="101" t="n">
        <v>0</v>
      </c>
      <c r="AP57" s="101" t="n">
        <v>0</v>
      </c>
      <c r="AQ57" s="101" t="n">
        <v>0</v>
      </c>
      <c r="AR57" s="101" t="n">
        <v>0</v>
      </c>
      <c r="AS57" s="101" t="n">
        <v>0</v>
      </c>
      <c r="AT57" s="101" t="n">
        <v>0</v>
      </c>
      <c r="AU57" s="101" t="n">
        <v>0</v>
      </c>
      <c r="AV57" s="101" t="n">
        <v>0</v>
      </c>
      <c r="AW57" s="101" t="n">
        <v>0</v>
      </c>
      <c r="AX57" s="101" t="n">
        <v>0</v>
      </c>
      <c r="AY57" s="101" t="n">
        <v>0</v>
      </c>
      <c r="AZ57" s="101" t="n">
        <v>0</v>
      </c>
      <c r="BA57" s="101" t="n">
        <v>0</v>
      </c>
      <c r="BB57" s="101" t="n">
        <v>0</v>
      </c>
      <c r="BC57" s="101" t="n">
        <v>0</v>
      </c>
      <c r="BD57" s="101" t="n">
        <v>0</v>
      </c>
      <c r="BE57" s="101" t="n">
        <v>0</v>
      </c>
      <c r="BF57" s="101" t="n">
        <v>0</v>
      </c>
      <c r="BG57" s="101" t="n">
        <v>0</v>
      </c>
      <c r="BH57" s="101" t="n">
        <v>0</v>
      </c>
      <c r="BI57" s="101" t="n">
        <v>0</v>
      </c>
      <c r="BJ57" s="101" t="n">
        <v>0</v>
      </c>
      <c r="BK57" s="101" t="n">
        <v>0</v>
      </c>
      <c r="BL57" s="101" t="n">
        <v>0</v>
      </c>
      <c r="BM57" s="101" t="n">
        <v>0</v>
      </c>
      <c r="BN57" s="101" t="n">
        <v>0</v>
      </c>
      <c r="BO57" s="101" t="n">
        <v>0</v>
      </c>
      <c r="BP57" s="101" t="n">
        <v>0</v>
      </c>
      <c r="BQ57" s="101" t="n">
        <v>0</v>
      </c>
      <c r="BR57" s="101" t="n">
        <v>0</v>
      </c>
      <c r="BS57" s="101" t="n">
        <v>0</v>
      </c>
      <c r="BT57" s="101" t="n">
        <v>0</v>
      </c>
      <c r="BU57" s="101" t="n">
        <v>0</v>
      </c>
      <c r="BV57" s="55" t="n">
        <v>11</v>
      </c>
      <c r="BW57" s="55" t="n">
        <v>6</v>
      </c>
      <c r="BX57" s="101" t="n">
        <v>0</v>
      </c>
      <c r="BY57" s="101" t="n">
        <v>0</v>
      </c>
      <c r="BZ57" s="101" t="n">
        <v>0</v>
      </c>
      <c r="CA57" s="101" t="n">
        <v>0</v>
      </c>
      <c r="CB57" s="101" t="n">
        <v>0</v>
      </c>
      <c r="CC57" s="101" t="n">
        <v>0</v>
      </c>
      <c r="CD57" s="55" t="n">
        <v>34</v>
      </c>
      <c r="CE57" s="101" t="n">
        <v>0</v>
      </c>
      <c r="CF57" s="101" t="n">
        <v>0</v>
      </c>
      <c r="CG57" s="101" t="n">
        <v>0</v>
      </c>
      <c r="CH57" s="101" t="n">
        <v>0</v>
      </c>
      <c r="CI57" s="101" t="n">
        <v>0</v>
      </c>
      <c r="CJ57" s="101" t="n">
        <v>0</v>
      </c>
      <c r="CK57" s="101" t="n">
        <v>0</v>
      </c>
      <c r="CL57" s="101" t="n">
        <v>0</v>
      </c>
      <c r="CM57" s="101" t="n">
        <v>0</v>
      </c>
      <c r="CN57" s="101" t="n">
        <v>0</v>
      </c>
      <c r="CO57" s="101" t="n">
        <v>0</v>
      </c>
      <c r="CP57" s="101" t="n">
        <v>0</v>
      </c>
      <c r="CQ57" s="101" t="n">
        <v>0</v>
      </c>
      <c r="CR57" s="55" t="n">
        <v>248</v>
      </c>
      <c r="CS57" s="101" t="n">
        <v>0</v>
      </c>
      <c r="CT57" s="101" t="n">
        <v>0</v>
      </c>
      <c r="CU57" s="101" t="n">
        <v>0</v>
      </c>
      <c r="CV57" s="101" t="n">
        <v>0</v>
      </c>
      <c r="CW57" s="101" t="n">
        <v>0</v>
      </c>
      <c r="CX57" s="101" t="n">
        <v>0</v>
      </c>
      <c r="CY57" s="101" t="n">
        <v>0</v>
      </c>
      <c r="CZ57" s="101" t="n">
        <v>0</v>
      </c>
      <c r="DA57" s="101" t="n">
        <v>0</v>
      </c>
      <c r="DB57" s="101" t="n">
        <v>0</v>
      </c>
      <c r="DC57" s="101" t="n">
        <v>0</v>
      </c>
      <c r="DD57" s="55" t="n">
        <v>87592</v>
      </c>
      <c r="DE57" s="101" t="n">
        <v>0</v>
      </c>
      <c r="DF57" s="55" t="n">
        <v>95</v>
      </c>
      <c r="DG57" s="101" t="n">
        <v>0</v>
      </c>
      <c r="DH57" s="101" t="n">
        <v>0</v>
      </c>
      <c r="DI57" s="55" t="n">
        <v>808</v>
      </c>
      <c r="DJ57" s="101" t="n">
        <v>0</v>
      </c>
      <c r="DK57" s="101" t="n">
        <v>0</v>
      </c>
      <c r="DL57" s="101" t="n">
        <v>0</v>
      </c>
      <c r="DM57" s="101" t="n">
        <v>0</v>
      </c>
      <c r="DN57" s="101" t="n">
        <v>0</v>
      </c>
      <c r="DO57" s="101" t="n">
        <v>0</v>
      </c>
      <c r="DP57" s="101" t="n">
        <v>0</v>
      </c>
      <c r="DQ57" s="101" t="n">
        <v>0</v>
      </c>
      <c r="DR57" s="101" t="n">
        <v>0</v>
      </c>
      <c r="DS57" s="101" t="n">
        <v>0</v>
      </c>
      <c r="DT57" s="101" t="n">
        <v>0</v>
      </c>
      <c r="DU57" s="101" t="n">
        <v>0</v>
      </c>
      <c r="DV57" s="101" t="n">
        <v>0</v>
      </c>
      <c r="DW57" s="101" t="n">
        <v>0</v>
      </c>
      <c r="DX57" s="101" t="n">
        <v>0</v>
      </c>
      <c r="DY57" s="101" t="n">
        <v>0</v>
      </c>
      <c r="DZ57" s="101" t="n">
        <v>0</v>
      </c>
    </row>
    <row r="58">
      <c r="A58" s="28" t="inlineStr">
        <is>
          <t>6480</t>
        </is>
      </c>
      <c r="B58" s="14" t="inlineStr">
        <is>
          <t>Intermediação financeira, seguros e previdência complementar</t>
        </is>
      </c>
      <c r="C58" s="101" t="n">
        <v>0</v>
      </c>
      <c r="D58" s="101" t="n">
        <v>0</v>
      </c>
      <c r="E58" s="101" t="n">
        <v>0</v>
      </c>
      <c r="F58" s="101" t="n">
        <v>0</v>
      </c>
      <c r="G58" s="101" t="n">
        <v>0</v>
      </c>
      <c r="H58" s="101" t="n">
        <v>0</v>
      </c>
      <c r="I58" s="101" t="n">
        <v>0</v>
      </c>
      <c r="J58" s="101" t="n">
        <v>0</v>
      </c>
      <c r="K58" s="101" t="n">
        <v>0</v>
      </c>
      <c r="L58" s="101" t="n">
        <v>0</v>
      </c>
      <c r="M58" s="101" t="n">
        <v>0</v>
      </c>
      <c r="N58" s="101" t="n">
        <v>0</v>
      </c>
      <c r="O58" s="101" t="n">
        <v>0</v>
      </c>
      <c r="P58" s="101" t="n">
        <v>0</v>
      </c>
      <c r="Q58" s="101" t="n">
        <v>0</v>
      </c>
      <c r="R58" s="101" t="n">
        <v>0</v>
      </c>
      <c r="S58" s="101" t="n">
        <v>0</v>
      </c>
      <c r="T58" s="101" t="n">
        <v>0</v>
      </c>
      <c r="U58" s="101" t="n">
        <v>0</v>
      </c>
      <c r="V58" s="101" t="n">
        <v>0</v>
      </c>
      <c r="W58" s="101" t="n">
        <v>0</v>
      </c>
      <c r="X58" s="101" t="n">
        <v>0</v>
      </c>
      <c r="Y58" s="101" t="n">
        <v>0</v>
      </c>
      <c r="Z58" s="101" t="n">
        <v>0</v>
      </c>
      <c r="AA58" s="101" t="n">
        <v>0</v>
      </c>
      <c r="AB58" s="101" t="n">
        <v>0</v>
      </c>
      <c r="AC58" s="101" t="n">
        <v>0</v>
      </c>
      <c r="AD58" s="101" t="n">
        <v>0</v>
      </c>
      <c r="AE58" s="101" t="n">
        <v>0</v>
      </c>
      <c r="AF58" s="101" t="n">
        <v>0</v>
      </c>
      <c r="AG58" s="101" t="n">
        <v>0</v>
      </c>
      <c r="AH58" s="101" t="n">
        <v>0</v>
      </c>
      <c r="AI58" s="101" t="n">
        <v>0</v>
      </c>
      <c r="AJ58" s="101" t="n">
        <v>0</v>
      </c>
      <c r="AK58" s="101" t="n">
        <v>0</v>
      </c>
      <c r="AL58" s="101" t="n">
        <v>0</v>
      </c>
      <c r="AM58" s="101" t="n">
        <v>0</v>
      </c>
      <c r="AN58" s="101" t="n">
        <v>0</v>
      </c>
      <c r="AO58" s="101" t="n">
        <v>0</v>
      </c>
      <c r="AP58" s="101" t="n">
        <v>0</v>
      </c>
      <c r="AQ58" s="101" t="n">
        <v>0</v>
      </c>
      <c r="AR58" s="101" t="n">
        <v>0</v>
      </c>
      <c r="AS58" s="101" t="n">
        <v>0</v>
      </c>
      <c r="AT58" s="101" t="n">
        <v>0</v>
      </c>
      <c r="AU58" s="101" t="n">
        <v>0</v>
      </c>
      <c r="AV58" s="101" t="n">
        <v>0</v>
      </c>
      <c r="AW58" s="101" t="n">
        <v>0</v>
      </c>
      <c r="AX58" s="101" t="n">
        <v>0</v>
      </c>
      <c r="AY58" s="101" t="n">
        <v>0</v>
      </c>
      <c r="AZ58" s="101" t="n">
        <v>0</v>
      </c>
      <c r="BA58" s="101" t="n">
        <v>0</v>
      </c>
      <c r="BB58" s="101" t="n">
        <v>0</v>
      </c>
      <c r="BC58" s="101" t="n">
        <v>0</v>
      </c>
      <c r="BD58" s="101" t="n">
        <v>0</v>
      </c>
      <c r="BE58" s="101" t="n">
        <v>0</v>
      </c>
      <c r="BF58" s="101" t="n">
        <v>0</v>
      </c>
      <c r="BG58" s="101" t="n">
        <v>0</v>
      </c>
      <c r="BH58" s="101" t="n">
        <v>0</v>
      </c>
      <c r="BI58" s="101" t="n">
        <v>0</v>
      </c>
      <c r="BJ58" s="101" t="n">
        <v>0</v>
      </c>
      <c r="BK58" s="101" t="n">
        <v>0</v>
      </c>
      <c r="BL58" s="101" t="n">
        <v>0</v>
      </c>
      <c r="BM58" s="101" t="n">
        <v>0</v>
      </c>
      <c r="BN58" s="101" t="n">
        <v>0</v>
      </c>
      <c r="BO58" s="101" t="n">
        <v>0</v>
      </c>
      <c r="BP58" s="101" t="n">
        <v>0</v>
      </c>
      <c r="BQ58" s="101" t="n">
        <v>0</v>
      </c>
      <c r="BR58" s="101" t="n">
        <v>0</v>
      </c>
      <c r="BS58" s="101" t="n">
        <v>0</v>
      </c>
      <c r="BT58" s="101" t="n">
        <v>0</v>
      </c>
      <c r="BU58" s="101" t="n">
        <v>0</v>
      </c>
      <c r="BV58" s="101" t="n">
        <v>0</v>
      </c>
      <c r="BW58" s="101" t="n">
        <v>0</v>
      </c>
      <c r="BX58" s="101" t="n">
        <v>0</v>
      </c>
      <c r="BY58" s="101" t="n">
        <v>0</v>
      </c>
      <c r="BZ58" s="101" t="n">
        <v>0</v>
      </c>
      <c r="CA58" s="101" t="n">
        <v>0</v>
      </c>
      <c r="CB58" s="101" t="n">
        <v>0</v>
      </c>
      <c r="CC58" s="101" t="n">
        <v>0</v>
      </c>
      <c r="CD58" s="101" t="n">
        <v>0</v>
      </c>
      <c r="CE58" s="101" t="n">
        <v>0</v>
      </c>
      <c r="CF58" s="101" t="n">
        <v>0</v>
      </c>
      <c r="CG58" s="101" t="n">
        <v>0</v>
      </c>
      <c r="CH58" s="101" t="n">
        <v>0</v>
      </c>
      <c r="CI58" s="101" t="n">
        <v>0</v>
      </c>
      <c r="CJ58" s="101" t="n">
        <v>0</v>
      </c>
      <c r="CK58" s="101" t="n">
        <v>0</v>
      </c>
      <c r="CL58" s="101" t="n">
        <v>0</v>
      </c>
      <c r="CM58" s="101" t="n">
        <v>0</v>
      </c>
      <c r="CN58" s="101" t="n">
        <v>0</v>
      </c>
      <c r="CO58" s="101" t="n">
        <v>0</v>
      </c>
      <c r="CP58" s="101" t="n">
        <v>0</v>
      </c>
      <c r="CQ58" s="101" t="n">
        <v>0</v>
      </c>
      <c r="CR58" s="101" t="n">
        <v>0</v>
      </c>
      <c r="CS58" s="101" t="n">
        <v>0</v>
      </c>
      <c r="CT58" s="101" t="n">
        <v>0</v>
      </c>
      <c r="CU58" s="101" t="n">
        <v>0</v>
      </c>
      <c r="CV58" s="101" t="n">
        <v>0</v>
      </c>
      <c r="CW58" s="101" t="n">
        <v>0</v>
      </c>
      <c r="CX58" s="101" t="n">
        <v>0</v>
      </c>
      <c r="CY58" s="101" t="n">
        <v>0</v>
      </c>
      <c r="CZ58" s="101" t="n">
        <v>0</v>
      </c>
      <c r="DA58" s="101" t="n">
        <v>0</v>
      </c>
      <c r="DB58" s="101" t="n">
        <v>0</v>
      </c>
      <c r="DC58" s="101" t="n">
        <v>0</v>
      </c>
      <c r="DD58" s="55" t="n">
        <v>735</v>
      </c>
      <c r="DE58" s="55" t="n">
        <v>412044</v>
      </c>
      <c r="DF58" s="55" t="n">
        <v>12648</v>
      </c>
      <c r="DG58" s="101" t="n">
        <v>0</v>
      </c>
      <c r="DH58" s="101" t="n">
        <v>0</v>
      </c>
      <c r="DI58" s="55" t="n">
        <v>58</v>
      </c>
      <c r="DJ58" s="101" t="n">
        <v>0</v>
      </c>
      <c r="DK58" s="101" t="n">
        <v>0</v>
      </c>
      <c r="DL58" s="55" t="n">
        <v>339</v>
      </c>
      <c r="DM58" s="101" t="n">
        <v>0</v>
      </c>
      <c r="DN58" s="101" t="n">
        <v>0</v>
      </c>
      <c r="DO58" s="101" t="n">
        <v>0</v>
      </c>
      <c r="DP58" s="101" t="n">
        <v>0</v>
      </c>
      <c r="DQ58" s="101" t="n">
        <v>0</v>
      </c>
      <c r="DR58" s="101" t="n">
        <v>0</v>
      </c>
      <c r="DS58" s="101" t="n">
        <v>0</v>
      </c>
      <c r="DT58" s="101" t="n">
        <v>0</v>
      </c>
      <c r="DU58" s="101" t="n">
        <v>0</v>
      </c>
      <c r="DV58" s="55" t="n">
        <v>1085</v>
      </c>
      <c r="DW58" s="101" t="n">
        <v>0</v>
      </c>
      <c r="DX58" s="101" t="n">
        <v>0</v>
      </c>
      <c r="DY58" s="101" t="n">
        <v>0</v>
      </c>
      <c r="DZ58" s="101" t="n">
        <v>0</v>
      </c>
    </row>
    <row r="59">
      <c r="A59" s="28" t="inlineStr">
        <is>
          <t>6800</t>
        </is>
      </c>
      <c r="B59" s="14" t="inlineStr">
        <is>
          <t>Atividades imobiliárias</t>
        </is>
      </c>
      <c r="C59" s="101" t="n">
        <v>0</v>
      </c>
      <c r="D59" s="101" t="n">
        <v>0</v>
      </c>
      <c r="E59" s="101" t="n">
        <v>0</v>
      </c>
      <c r="F59" s="101" t="n">
        <v>0</v>
      </c>
      <c r="G59" s="101" t="n">
        <v>0</v>
      </c>
      <c r="H59" s="101" t="n">
        <v>0</v>
      </c>
      <c r="I59" s="101" t="n">
        <v>0</v>
      </c>
      <c r="J59" s="101" t="n">
        <v>0</v>
      </c>
      <c r="K59" s="101" t="n">
        <v>0</v>
      </c>
      <c r="L59" s="101" t="n">
        <v>0</v>
      </c>
      <c r="M59" s="101" t="n">
        <v>0</v>
      </c>
      <c r="N59" s="101" t="n">
        <v>0</v>
      </c>
      <c r="O59" s="101" t="n">
        <v>0</v>
      </c>
      <c r="P59" s="101" t="n">
        <v>0</v>
      </c>
      <c r="Q59" s="101" t="n">
        <v>0</v>
      </c>
      <c r="R59" s="101" t="n">
        <v>0</v>
      </c>
      <c r="S59" s="101" t="n">
        <v>0</v>
      </c>
      <c r="T59" s="101" t="n">
        <v>0</v>
      </c>
      <c r="U59" s="101" t="n">
        <v>0</v>
      </c>
      <c r="V59" s="101" t="n">
        <v>0</v>
      </c>
      <c r="W59" s="101" t="n">
        <v>0</v>
      </c>
      <c r="X59" s="101" t="n">
        <v>0</v>
      </c>
      <c r="Y59" s="101" t="n">
        <v>0</v>
      </c>
      <c r="Z59" s="101" t="n">
        <v>0</v>
      </c>
      <c r="AA59" s="101" t="n">
        <v>0</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101" t="n">
        <v>0</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101" t="n">
        <v>0</v>
      </c>
      <c r="BL59" s="101" t="n">
        <v>0</v>
      </c>
      <c r="BM59" s="101" t="n">
        <v>0</v>
      </c>
      <c r="BN59" s="101" t="n">
        <v>0</v>
      </c>
      <c r="BO59" s="101" t="n">
        <v>0</v>
      </c>
      <c r="BP59" s="101" t="n">
        <v>0</v>
      </c>
      <c r="BQ59" s="101" t="n">
        <v>0</v>
      </c>
      <c r="BR59" s="101" t="n">
        <v>0</v>
      </c>
      <c r="BS59" s="101" t="n">
        <v>0</v>
      </c>
      <c r="BT59" s="101" t="n">
        <v>0</v>
      </c>
      <c r="BU59" s="101" t="n">
        <v>0</v>
      </c>
      <c r="BV59" s="101" t="n">
        <v>0</v>
      </c>
      <c r="BW59" s="101" t="n">
        <v>0</v>
      </c>
      <c r="BX59" s="101" t="n">
        <v>0</v>
      </c>
      <c r="BY59" s="101" t="n">
        <v>0</v>
      </c>
      <c r="BZ59" s="101" t="n">
        <v>0</v>
      </c>
      <c r="CA59" s="101" t="n">
        <v>0</v>
      </c>
      <c r="CB59" s="101" t="n">
        <v>0</v>
      </c>
      <c r="CC59" s="101" t="n">
        <v>0</v>
      </c>
      <c r="CD59" s="101" t="n">
        <v>0</v>
      </c>
      <c r="CE59" s="101" t="n">
        <v>0</v>
      </c>
      <c r="CF59" s="101" t="n">
        <v>0</v>
      </c>
      <c r="CG59" s="101" t="n">
        <v>0</v>
      </c>
      <c r="CH59" s="101" t="n">
        <v>0</v>
      </c>
      <c r="CI59" s="101" t="n">
        <v>0</v>
      </c>
      <c r="CJ59" s="101" t="n">
        <v>0</v>
      </c>
      <c r="CK59" s="101" t="n">
        <v>0</v>
      </c>
      <c r="CL59" s="101" t="n">
        <v>0</v>
      </c>
      <c r="CM59" s="101" t="n">
        <v>0</v>
      </c>
      <c r="CN59" s="101" t="n">
        <v>0</v>
      </c>
      <c r="CO59" s="101" t="n">
        <v>0</v>
      </c>
      <c r="CP59" s="101" t="n">
        <v>0</v>
      </c>
      <c r="CQ59" s="101" t="n">
        <v>0</v>
      </c>
      <c r="CR59" s="101" t="n">
        <v>0</v>
      </c>
      <c r="CS59" s="101" t="n">
        <v>0</v>
      </c>
      <c r="CT59" s="101" t="n">
        <v>0</v>
      </c>
      <c r="CU59" s="101" t="n">
        <v>0</v>
      </c>
      <c r="CV59" s="101" t="n">
        <v>0</v>
      </c>
      <c r="CW59" s="101" t="n">
        <v>0</v>
      </c>
      <c r="CX59" s="101" t="n">
        <v>0</v>
      </c>
      <c r="CY59" s="101" t="n">
        <v>0</v>
      </c>
      <c r="CZ59" s="101" t="n">
        <v>0</v>
      </c>
      <c r="DA59" s="101" t="n">
        <v>0</v>
      </c>
      <c r="DB59" s="101" t="n">
        <v>0</v>
      </c>
      <c r="DC59" s="101" t="n">
        <v>0</v>
      </c>
      <c r="DD59" s="101" t="n">
        <v>0</v>
      </c>
      <c r="DE59" s="101" t="n">
        <v>0</v>
      </c>
      <c r="DF59" s="55" t="n">
        <v>105486</v>
      </c>
      <c r="DG59" s="55" t="n">
        <v>287350</v>
      </c>
      <c r="DH59" s="101" t="n">
        <v>0</v>
      </c>
      <c r="DI59" s="101" t="n">
        <v>0</v>
      </c>
      <c r="DJ59" s="101" t="n">
        <v>0</v>
      </c>
      <c r="DK59" s="101" t="n">
        <v>0</v>
      </c>
      <c r="DL59" s="101" t="n">
        <v>0</v>
      </c>
      <c r="DM59" s="101" t="n">
        <v>0</v>
      </c>
      <c r="DN59" s="101" t="n">
        <v>0</v>
      </c>
      <c r="DO59" s="101" t="n">
        <v>0</v>
      </c>
      <c r="DP59" s="101" t="n">
        <v>0</v>
      </c>
      <c r="DQ59" s="101" t="n">
        <v>0</v>
      </c>
      <c r="DR59" s="101" t="n">
        <v>0</v>
      </c>
      <c r="DS59" s="101" t="n">
        <v>0</v>
      </c>
      <c r="DT59" s="101" t="n">
        <v>0</v>
      </c>
      <c r="DU59" s="101" t="n">
        <v>0</v>
      </c>
      <c r="DV59" s="101" t="n">
        <v>0</v>
      </c>
      <c r="DW59" s="101" t="n">
        <v>0</v>
      </c>
      <c r="DX59" s="101" t="n">
        <v>0</v>
      </c>
      <c r="DY59" s="101" t="n">
        <v>0</v>
      </c>
      <c r="DZ59" s="101" t="n">
        <v>0</v>
      </c>
    </row>
    <row r="60">
      <c r="A60" s="28" t="inlineStr">
        <is>
          <t>6980</t>
        </is>
      </c>
      <c r="B60" s="14" t="inlineStr">
        <is>
          <t>Atividades jurídicas, contábeis, consultoria e sedes de empresas</t>
        </is>
      </c>
      <c r="C60" s="101" t="n">
        <v>0</v>
      </c>
      <c r="D60" s="101" t="n">
        <v>0</v>
      </c>
      <c r="E60" s="101" t="n">
        <v>0</v>
      </c>
      <c r="F60" s="101" t="n">
        <v>0</v>
      </c>
      <c r="G60" s="101" t="n">
        <v>0</v>
      </c>
      <c r="H60" s="101" t="n">
        <v>0</v>
      </c>
      <c r="I60" s="101" t="n">
        <v>0</v>
      </c>
      <c r="J60" s="101" t="n">
        <v>0</v>
      </c>
      <c r="K60" s="101" t="n">
        <v>0</v>
      </c>
      <c r="L60" s="101" t="n">
        <v>0</v>
      </c>
      <c r="M60" s="101" t="n">
        <v>0</v>
      </c>
      <c r="N60" s="101" t="n">
        <v>0</v>
      </c>
      <c r="O60" s="101" t="n">
        <v>0</v>
      </c>
      <c r="P60" s="101" t="n">
        <v>0</v>
      </c>
      <c r="Q60" s="101" t="n">
        <v>0</v>
      </c>
      <c r="R60" s="101" t="n">
        <v>0</v>
      </c>
      <c r="S60" s="101" t="n">
        <v>0</v>
      </c>
      <c r="T60" s="101" t="n">
        <v>0</v>
      </c>
      <c r="U60" s="101" t="n">
        <v>0</v>
      </c>
      <c r="V60" s="101" t="n">
        <v>0</v>
      </c>
      <c r="W60" s="101" t="n">
        <v>0</v>
      </c>
      <c r="X60" s="101" t="n">
        <v>0</v>
      </c>
      <c r="Y60" s="101" t="n">
        <v>0</v>
      </c>
      <c r="Z60" s="101" t="n">
        <v>0</v>
      </c>
      <c r="AA60" s="101" t="n">
        <v>0</v>
      </c>
      <c r="AB60" s="101" t="n">
        <v>0</v>
      </c>
      <c r="AC60" s="101" t="n">
        <v>0</v>
      </c>
      <c r="AD60" s="101" t="n">
        <v>0</v>
      </c>
      <c r="AE60" s="101" t="n">
        <v>0</v>
      </c>
      <c r="AF60" s="101" t="n">
        <v>0</v>
      </c>
      <c r="AG60" s="101" t="n">
        <v>0</v>
      </c>
      <c r="AH60" s="101" t="n">
        <v>0</v>
      </c>
      <c r="AI60" s="101" t="n">
        <v>0</v>
      </c>
      <c r="AJ60" s="101" t="n">
        <v>0</v>
      </c>
      <c r="AK60" s="101" t="n">
        <v>0</v>
      </c>
      <c r="AL60" s="101" t="n">
        <v>0</v>
      </c>
      <c r="AM60" s="101" t="n">
        <v>0</v>
      </c>
      <c r="AN60" s="101" t="n">
        <v>0</v>
      </c>
      <c r="AO60" s="101" t="n">
        <v>0</v>
      </c>
      <c r="AP60" s="101" t="n">
        <v>0</v>
      </c>
      <c r="AQ60" s="101" t="n">
        <v>0</v>
      </c>
      <c r="AR60" s="101" t="n">
        <v>0</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101" t="n">
        <v>0</v>
      </c>
      <c r="BG60" s="101" t="n">
        <v>0</v>
      </c>
      <c r="BH60" s="101" t="n">
        <v>0</v>
      </c>
      <c r="BI60" s="101" t="n">
        <v>0</v>
      </c>
      <c r="BJ60" s="101" t="n">
        <v>0</v>
      </c>
      <c r="BK60" s="101" t="n">
        <v>0</v>
      </c>
      <c r="BL60" s="101" t="n">
        <v>0</v>
      </c>
      <c r="BM60" s="101" t="n">
        <v>0</v>
      </c>
      <c r="BN60" s="101" t="n">
        <v>0</v>
      </c>
      <c r="BO60" s="101" t="n">
        <v>0</v>
      </c>
      <c r="BP60" s="101" t="n">
        <v>0</v>
      </c>
      <c r="BQ60" s="101" t="n">
        <v>0</v>
      </c>
      <c r="BR60" s="101" t="n">
        <v>0</v>
      </c>
      <c r="BS60" s="101" t="n">
        <v>0</v>
      </c>
      <c r="BT60" s="101" t="n">
        <v>0</v>
      </c>
      <c r="BU60" s="101" t="n">
        <v>0</v>
      </c>
      <c r="BV60" s="101" t="n">
        <v>0</v>
      </c>
      <c r="BW60" s="101" t="n">
        <v>0</v>
      </c>
      <c r="BX60" s="101" t="n">
        <v>0</v>
      </c>
      <c r="BY60" s="101" t="n">
        <v>0</v>
      </c>
      <c r="BZ60" s="101" t="n">
        <v>0</v>
      </c>
      <c r="CA60" s="101" t="n">
        <v>0</v>
      </c>
      <c r="CB60" s="101" t="n">
        <v>0</v>
      </c>
      <c r="CC60" s="101" t="n">
        <v>0</v>
      </c>
      <c r="CD60" s="101" t="n">
        <v>0</v>
      </c>
      <c r="CE60" s="101" t="n">
        <v>0</v>
      </c>
      <c r="CF60" s="101" t="n">
        <v>0</v>
      </c>
      <c r="CG60" s="101" t="n">
        <v>0</v>
      </c>
      <c r="CH60" s="101" t="n">
        <v>0</v>
      </c>
      <c r="CI60" s="101" t="n">
        <v>0</v>
      </c>
      <c r="CJ60" s="101" t="n">
        <v>0</v>
      </c>
      <c r="CK60" s="101" t="n">
        <v>0</v>
      </c>
      <c r="CL60" s="101" t="n">
        <v>0</v>
      </c>
      <c r="CM60" s="101" t="n">
        <v>0</v>
      </c>
      <c r="CN60" s="101" t="n">
        <v>0</v>
      </c>
      <c r="CO60" s="101" t="n">
        <v>0</v>
      </c>
      <c r="CP60" s="101" t="n">
        <v>0</v>
      </c>
      <c r="CQ60" s="101" t="n">
        <v>0</v>
      </c>
      <c r="CR60" s="55" t="n">
        <v>12</v>
      </c>
      <c r="CS60" s="101" t="n">
        <v>0</v>
      </c>
      <c r="CT60" s="101" t="n">
        <v>0</v>
      </c>
      <c r="CU60" s="101" t="n">
        <v>0</v>
      </c>
      <c r="CV60" s="101" t="n">
        <v>0</v>
      </c>
      <c r="CW60" s="101" t="n">
        <v>0</v>
      </c>
      <c r="CX60" s="101" t="n">
        <v>0</v>
      </c>
      <c r="CY60" s="101" t="n">
        <v>0</v>
      </c>
      <c r="CZ60" s="101" t="n">
        <v>0</v>
      </c>
      <c r="DA60" s="101" t="n">
        <v>0</v>
      </c>
      <c r="DB60" s="101" t="n">
        <v>0</v>
      </c>
      <c r="DC60" s="101" t="n">
        <v>0</v>
      </c>
      <c r="DD60" s="101" t="n">
        <v>0</v>
      </c>
      <c r="DE60" s="101" t="n">
        <v>0</v>
      </c>
      <c r="DF60" s="55" t="n">
        <v>59</v>
      </c>
      <c r="DG60" s="101" t="n">
        <v>0</v>
      </c>
      <c r="DH60" s="55" t="n">
        <v>140842</v>
      </c>
      <c r="DI60" s="101" t="n">
        <v>0</v>
      </c>
      <c r="DJ60" s="101" t="n">
        <v>0</v>
      </c>
      <c r="DK60" s="101" t="n">
        <v>0</v>
      </c>
      <c r="DL60" s="101" t="n">
        <v>0</v>
      </c>
      <c r="DM60" s="101" t="n">
        <v>0</v>
      </c>
      <c r="DN60" s="101" t="n">
        <v>0</v>
      </c>
      <c r="DO60" s="101" t="n">
        <v>0</v>
      </c>
      <c r="DP60" s="101" t="n">
        <v>0</v>
      </c>
      <c r="DQ60" s="101" t="n">
        <v>0</v>
      </c>
      <c r="DR60" s="101" t="n">
        <v>0</v>
      </c>
      <c r="DS60" s="101" t="n">
        <v>0</v>
      </c>
      <c r="DT60" s="101" t="n">
        <v>0</v>
      </c>
      <c r="DU60" s="101" t="n">
        <v>0</v>
      </c>
      <c r="DV60" s="101" t="n">
        <v>0</v>
      </c>
      <c r="DW60" s="101" t="n">
        <v>0</v>
      </c>
      <c r="DX60" s="101" t="n">
        <v>0</v>
      </c>
      <c r="DY60" s="101" t="n">
        <v>0</v>
      </c>
      <c r="DZ60" s="101" t="n">
        <v>0</v>
      </c>
    </row>
    <row r="61">
      <c r="A61" s="28" t="inlineStr">
        <is>
          <t>7180</t>
        </is>
      </c>
      <c r="B61" s="14" t="inlineStr">
        <is>
          <t>Serviços de arquitetura, engenharia, testes/análises técnicas e P &amp; D</t>
        </is>
      </c>
      <c r="C61" s="101" t="n">
        <v>0</v>
      </c>
      <c r="D61" s="101" t="n">
        <v>0</v>
      </c>
      <c r="E61" s="101" t="n">
        <v>0</v>
      </c>
      <c r="F61" s="101" t="n">
        <v>0</v>
      </c>
      <c r="G61" s="101" t="n">
        <v>0</v>
      </c>
      <c r="H61" s="101" t="n">
        <v>0</v>
      </c>
      <c r="I61" s="101" t="n">
        <v>0</v>
      </c>
      <c r="J61" s="101" t="n">
        <v>0</v>
      </c>
      <c r="K61" s="101" t="n">
        <v>0</v>
      </c>
      <c r="L61" s="101" t="n">
        <v>0</v>
      </c>
      <c r="M61" s="101" t="n">
        <v>0</v>
      </c>
      <c r="N61" s="101" t="n">
        <v>0</v>
      </c>
      <c r="O61" s="101" t="n">
        <v>0</v>
      </c>
      <c r="P61" s="101" t="n">
        <v>0</v>
      </c>
      <c r="Q61" s="101" t="n">
        <v>0</v>
      </c>
      <c r="R61" s="101" t="n">
        <v>0</v>
      </c>
      <c r="S61" s="101" t="n">
        <v>0</v>
      </c>
      <c r="T61" s="101" t="n">
        <v>0</v>
      </c>
      <c r="U61" s="101" t="n">
        <v>0</v>
      </c>
      <c r="V61" s="101" t="n">
        <v>0</v>
      </c>
      <c r="W61" s="101" t="n">
        <v>0</v>
      </c>
      <c r="X61" s="101" t="n">
        <v>0</v>
      </c>
      <c r="Y61" s="101" t="n">
        <v>0</v>
      </c>
      <c r="Z61" s="101" t="n">
        <v>0</v>
      </c>
      <c r="AA61" s="101" t="n">
        <v>0</v>
      </c>
      <c r="AB61" s="101" t="n">
        <v>0</v>
      </c>
      <c r="AC61" s="101" t="n">
        <v>0</v>
      </c>
      <c r="AD61" s="101" t="n">
        <v>0</v>
      </c>
      <c r="AE61" s="101" t="n">
        <v>0</v>
      </c>
      <c r="AF61" s="101" t="n">
        <v>0</v>
      </c>
      <c r="AG61" s="101" t="n">
        <v>0</v>
      </c>
      <c r="AH61" s="101" t="n">
        <v>0</v>
      </c>
      <c r="AI61" s="101" t="n">
        <v>0</v>
      </c>
      <c r="AJ61" s="101" t="n">
        <v>0</v>
      </c>
      <c r="AK61" s="101" t="n">
        <v>0</v>
      </c>
      <c r="AL61" s="101" t="n">
        <v>0</v>
      </c>
      <c r="AM61" s="101" t="n">
        <v>0</v>
      </c>
      <c r="AN61" s="101" t="n">
        <v>0</v>
      </c>
      <c r="AO61" s="101" t="n">
        <v>0</v>
      </c>
      <c r="AP61" s="101" t="n">
        <v>0</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101" t="n">
        <v>0</v>
      </c>
      <c r="BG61" s="101" t="n">
        <v>0</v>
      </c>
      <c r="BH61" s="101" t="n">
        <v>0</v>
      </c>
      <c r="BI61" s="101" t="n">
        <v>0</v>
      </c>
      <c r="BJ61" s="101" t="n">
        <v>0</v>
      </c>
      <c r="BK61" s="101" t="n">
        <v>0</v>
      </c>
      <c r="BL61" s="101" t="n">
        <v>0</v>
      </c>
      <c r="BM61" s="55" t="n">
        <v>30</v>
      </c>
      <c r="BN61" s="101" t="n">
        <v>0</v>
      </c>
      <c r="BO61" s="101" t="n">
        <v>0</v>
      </c>
      <c r="BP61" s="101" t="n">
        <v>0</v>
      </c>
      <c r="BQ61" s="101" t="n">
        <v>0</v>
      </c>
      <c r="BR61" s="101" t="n">
        <v>0</v>
      </c>
      <c r="BS61" s="101" t="n">
        <v>0</v>
      </c>
      <c r="BT61" s="101" t="n">
        <v>0</v>
      </c>
      <c r="BU61" s="55" t="n">
        <v>111</v>
      </c>
      <c r="BV61" s="101" t="n">
        <v>0</v>
      </c>
      <c r="BW61" s="101" t="n">
        <v>0</v>
      </c>
      <c r="BX61" s="101" t="n">
        <v>0</v>
      </c>
      <c r="BY61" s="101" t="n">
        <v>0</v>
      </c>
      <c r="BZ61" s="101" t="n">
        <v>0</v>
      </c>
      <c r="CA61" s="101" t="n">
        <v>0</v>
      </c>
      <c r="CB61" s="101" t="n">
        <v>0</v>
      </c>
      <c r="CC61" s="101" t="n">
        <v>0</v>
      </c>
      <c r="CD61" s="55" t="n">
        <v>91</v>
      </c>
      <c r="CE61" s="101" t="n">
        <v>0</v>
      </c>
      <c r="CF61" s="101" t="n">
        <v>0</v>
      </c>
      <c r="CG61" s="101" t="n">
        <v>0</v>
      </c>
      <c r="CH61" s="101" t="n">
        <v>0</v>
      </c>
      <c r="CI61" s="101" t="n">
        <v>0</v>
      </c>
      <c r="CJ61" s="101" t="n">
        <v>0</v>
      </c>
      <c r="CK61" s="101" t="n">
        <v>0</v>
      </c>
      <c r="CL61" s="101" t="n">
        <v>0</v>
      </c>
      <c r="CM61" s="101" t="n">
        <v>0</v>
      </c>
      <c r="CN61" s="101" t="n">
        <v>0</v>
      </c>
      <c r="CO61" s="101" t="n">
        <v>0</v>
      </c>
      <c r="CP61" s="101" t="n">
        <v>0</v>
      </c>
      <c r="CQ61" s="101" t="n">
        <v>0</v>
      </c>
      <c r="CR61" s="101" t="n">
        <v>0</v>
      </c>
      <c r="CS61" s="101" t="n">
        <v>0</v>
      </c>
      <c r="CT61" s="101" t="n">
        <v>0</v>
      </c>
      <c r="CU61" s="101" t="n">
        <v>0</v>
      </c>
      <c r="CV61" s="101" t="n">
        <v>0</v>
      </c>
      <c r="CW61" s="101" t="n">
        <v>0</v>
      </c>
      <c r="CX61" s="101" t="n">
        <v>0</v>
      </c>
      <c r="CY61" s="101" t="n">
        <v>0</v>
      </c>
      <c r="CZ61" s="101" t="n">
        <v>0</v>
      </c>
      <c r="DA61" s="101" t="n">
        <v>0</v>
      </c>
      <c r="DB61" s="101" t="n">
        <v>0</v>
      </c>
      <c r="DC61" s="101" t="n">
        <v>0</v>
      </c>
      <c r="DD61" s="101" t="n">
        <v>0</v>
      </c>
      <c r="DE61" s="101" t="n">
        <v>0</v>
      </c>
      <c r="DF61" s="55" t="n">
        <v>711</v>
      </c>
      <c r="DG61" s="101" t="n">
        <v>0</v>
      </c>
      <c r="DH61" s="101" t="n">
        <v>0</v>
      </c>
      <c r="DI61" s="55" t="n">
        <v>5292</v>
      </c>
      <c r="DJ61" s="55" t="n">
        <v>58270</v>
      </c>
      <c r="DK61" s="101" t="n">
        <v>0</v>
      </c>
      <c r="DL61" s="101" t="n">
        <v>0</v>
      </c>
      <c r="DM61" s="101" t="n">
        <v>0</v>
      </c>
      <c r="DN61" s="101" t="n">
        <v>0</v>
      </c>
      <c r="DO61" s="101" t="n">
        <v>0</v>
      </c>
      <c r="DP61" s="101" t="n">
        <v>0</v>
      </c>
      <c r="DQ61" s="101" t="n">
        <v>0</v>
      </c>
      <c r="DR61" s="101" t="n">
        <v>0</v>
      </c>
      <c r="DS61" s="101" t="n">
        <v>0</v>
      </c>
      <c r="DT61" s="101" t="n">
        <v>0</v>
      </c>
      <c r="DU61" s="101" t="n">
        <v>0</v>
      </c>
      <c r="DV61" s="101" t="n">
        <v>0</v>
      </c>
      <c r="DW61" s="101" t="n">
        <v>0</v>
      </c>
      <c r="DX61" s="101" t="n">
        <v>0</v>
      </c>
      <c r="DY61" s="101" t="n">
        <v>0</v>
      </c>
      <c r="DZ61" s="101" t="n">
        <v>0</v>
      </c>
    </row>
    <row r="62">
      <c r="A62" s="28" t="inlineStr">
        <is>
          <t>7380</t>
        </is>
      </c>
      <c r="B62" s="14" t="inlineStr">
        <is>
          <t>Outras atividades profissionais, científicas e técnicas</t>
        </is>
      </c>
      <c r="C62" s="101" t="n">
        <v>0</v>
      </c>
      <c r="D62" s="101" t="n">
        <v>0</v>
      </c>
      <c r="E62" s="101" t="n">
        <v>0</v>
      </c>
      <c r="F62" s="101" t="n">
        <v>0</v>
      </c>
      <c r="G62" s="101" t="n">
        <v>0</v>
      </c>
      <c r="H62" s="101" t="n">
        <v>0</v>
      </c>
      <c r="I62" s="101" t="n">
        <v>0</v>
      </c>
      <c r="J62" s="101" t="n">
        <v>0</v>
      </c>
      <c r="K62" s="101" t="n">
        <v>0</v>
      </c>
      <c r="L62" s="101" t="n">
        <v>0</v>
      </c>
      <c r="M62" s="101" t="n">
        <v>0</v>
      </c>
      <c r="N62" s="101" t="n">
        <v>0</v>
      </c>
      <c r="O62" s="101" t="n">
        <v>0</v>
      </c>
      <c r="P62" s="101" t="n">
        <v>0</v>
      </c>
      <c r="Q62" s="101" t="n">
        <v>0</v>
      </c>
      <c r="R62" s="101" t="n">
        <v>0</v>
      </c>
      <c r="S62" s="101" t="n">
        <v>0</v>
      </c>
      <c r="T62" s="101" t="n">
        <v>0</v>
      </c>
      <c r="U62" s="101" t="n">
        <v>0</v>
      </c>
      <c r="V62" s="101" t="n">
        <v>0</v>
      </c>
      <c r="W62" s="101" t="n">
        <v>0</v>
      </c>
      <c r="X62" s="101" t="n">
        <v>0</v>
      </c>
      <c r="Y62" s="101" t="n">
        <v>0</v>
      </c>
      <c r="Z62" s="101" t="n">
        <v>0</v>
      </c>
      <c r="AA62" s="101" t="n">
        <v>0</v>
      </c>
      <c r="AB62" s="101" t="n">
        <v>0</v>
      </c>
      <c r="AC62" s="101" t="n">
        <v>0</v>
      </c>
      <c r="AD62" s="101" t="n">
        <v>0</v>
      </c>
      <c r="AE62" s="101" t="n">
        <v>0</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101" t="n">
        <v>0</v>
      </c>
      <c r="AX62" s="101" t="n">
        <v>0</v>
      </c>
      <c r="AY62" s="101" t="n">
        <v>0</v>
      </c>
      <c r="AZ62" s="101" t="n">
        <v>0</v>
      </c>
      <c r="BA62" s="101" t="n">
        <v>0</v>
      </c>
      <c r="BB62" s="101" t="n">
        <v>0</v>
      </c>
      <c r="BC62" s="101" t="n">
        <v>0</v>
      </c>
      <c r="BD62" s="101" t="n">
        <v>0</v>
      </c>
      <c r="BE62" s="101" t="n">
        <v>0</v>
      </c>
      <c r="BF62" s="101" t="n">
        <v>0</v>
      </c>
      <c r="BG62" s="101" t="n">
        <v>0</v>
      </c>
      <c r="BH62" s="101" t="n">
        <v>0</v>
      </c>
      <c r="BI62" s="101" t="n">
        <v>0</v>
      </c>
      <c r="BJ62" s="101" t="n">
        <v>0</v>
      </c>
      <c r="BK62" s="101" t="n">
        <v>0</v>
      </c>
      <c r="BL62" s="101" t="n">
        <v>0</v>
      </c>
      <c r="BM62" s="101" t="n">
        <v>0</v>
      </c>
      <c r="BN62" s="101" t="n">
        <v>0</v>
      </c>
      <c r="BO62" s="101" t="n">
        <v>0</v>
      </c>
      <c r="BP62" s="101" t="n">
        <v>0</v>
      </c>
      <c r="BQ62" s="101" t="n">
        <v>0</v>
      </c>
      <c r="BR62" s="101" t="n">
        <v>0</v>
      </c>
      <c r="BS62" s="101" t="n">
        <v>0</v>
      </c>
      <c r="BT62" s="101" t="n">
        <v>0</v>
      </c>
      <c r="BU62" s="101" t="n">
        <v>0</v>
      </c>
      <c r="BV62" s="101" t="n">
        <v>0</v>
      </c>
      <c r="BW62" s="101" t="n">
        <v>0</v>
      </c>
      <c r="BX62" s="101" t="n">
        <v>0</v>
      </c>
      <c r="BY62" s="101" t="n">
        <v>0</v>
      </c>
      <c r="BZ62" s="101" t="n">
        <v>0</v>
      </c>
      <c r="CA62" s="101" t="n">
        <v>0</v>
      </c>
      <c r="CB62" s="101" t="n">
        <v>0</v>
      </c>
      <c r="CC62" s="101" t="n">
        <v>0</v>
      </c>
      <c r="CD62" s="101" t="n">
        <v>0</v>
      </c>
      <c r="CE62" s="101" t="n">
        <v>0</v>
      </c>
      <c r="CF62" s="101" t="n">
        <v>0</v>
      </c>
      <c r="CG62" s="101" t="n">
        <v>0</v>
      </c>
      <c r="CH62" s="101" t="n">
        <v>0</v>
      </c>
      <c r="CI62" s="101" t="n">
        <v>0</v>
      </c>
      <c r="CJ62" s="101" t="n">
        <v>0</v>
      </c>
      <c r="CK62" s="101" t="n">
        <v>0</v>
      </c>
      <c r="CL62" s="101" t="n">
        <v>0</v>
      </c>
      <c r="CM62" s="101" t="n">
        <v>0</v>
      </c>
      <c r="CN62" s="101" t="n">
        <v>0</v>
      </c>
      <c r="CO62" s="101" t="n">
        <v>0</v>
      </c>
      <c r="CP62" s="101" t="n">
        <v>0</v>
      </c>
      <c r="CQ62" s="101" t="n">
        <v>0</v>
      </c>
      <c r="CR62" s="55" t="n">
        <v>25</v>
      </c>
      <c r="CS62" s="101" t="n">
        <v>0</v>
      </c>
      <c r="CT62" s="101" t="n">
        <v>0</v>
      </c>
      <c r="CU62" s="101" t="n">
        <v>0</v>
      </c>
      <c r="CV62" s="101" t="n">
        <v>0</v>
      </c>
      <c r="CW62" s="101" t="n">
        <v>0</v>
      </c>
      <c r="CX62" s="101" t="n">
        <v>0</v>
      </c>
      <c r="CY62" s="101" t="n">
        <v>0</v>
      </c>
      <c r="CZ62" s="101" t="n">
        <v>0</v>
      </c>
      <c r="DA62" s="101" t="n">
        <v>0</v>
      </c>
      <c r="DB62" s="101" t="n">
        <v>0</v>
      </c>
      <c r="DC62" s="101" t="n">
        <v>0</v>
      </c>
      <c r="DD62" s="101" t="n">
        <v>0</v>
      </c>
      <c r="DE62" s="101" t="n">
        <v>0</v>
      </c>
      <c r="DF62" s="55" t="n">
        <v>17</v>
      </c>
      <c r="DG62" s="101" t="n">
        <v>0</v>
      </c>
      <c r="DH62" s="101" t="n">
        <v>0</v>
      </c>
      <c r="DI62" s="101" t="n">
        <v>0</v>
      </c>
      <c r="DJ62" s="101" t="n">
        <v>0</v>
      </c>
      <c r="DK62" s="55" t="n">
        <v>76696</v>
      </c>
      <c r="DL62" s="101" t="n">
        <v>0</v>
      </c>
      <c r="DM62" s="101" t="n">
        <v>0</v>
      </c>
      <c r="DN62" s="101" t="n">
        <v>0</v>
      </c>
      <c r="DO62" s="101" t="n">
        <v>0</v>
      </c>
      <c r="DP62" s="101" t="n">
        <v>0</v>
      </c>
      <c r="DQ62" s="101" t="n">
        <v>0</v>
      </c>
      <c r="DR62" s="101" t="n">
        <v>0</v>
      </c>
      <c r="DS62" s="101" t="n">
        <v>0</v>
      </c>
      <c r="DT62" s="101" t="n">
        <v>0</v>
      </c>
      <c r="DU62" s="101" t="n">
        <v>0</v>
      </c>
      <c r="DV62" s="101" t="n">
        <v>0</v>
      </c>
      <c r="DW62" s="101" t="n">
        <v>0</v>
      </c>
      <c r="DX62" s="101" t="n">
        <v>0</v>
      </c>
      <c r="DY62" s="101" t="n">
        <v>0</v>
      </c>
      <c r="DZ62" s="101" t="n">
        <v>0</v>
      </c>
    </row>
    <row r="63">
      <c r="A63" s="28" t="inlineStr">
        <is>
          <t>7700</t>
        </is>
      </c>
      <c r="B63" s="14" t="inlineStr">
        <is>
          <t>Aluguéis não-imobiliários e gestão de ativos de propriedade intelectual</t>
        </is>
      </c>
      <c r="C63" s="101" t="n">
        <v>0</v>
      </c>
      <c r="D63" s="101" t="n">
        <v>0</v>
      </c>
      <c r="E63" s="101" t="n">
        <v>0</v>
      </c>
      <c r="F63" s="101" t="n">
        <v>0</v>
      </c>
      <c r="G63" s="101" t="n">
        <v>0</v>
      </c>
      <c r="H63" s="101" t="n">
        <v>0</v>
      </c>
      <c r="I63" s="101" t="n">
        <v>0</v>
      </c>
      <c r="J63" s="101" t="n">
        <v>0</v>
      </c>
      <c r="K63" s="101" t="n">
        <v>0</v>
      </c>
      <c r="L63" s="101" t="n">
        <v>0</v>
      </c>
      <c r="M63" s="101" t="n">
        <v>0</v>
      </c>
      <c r="N63" s="101" t="n">
        <v>0</v>
      </c>
      <c r="O63" s="101" t="n">
        <v>0</v>
      </c>
      <c r="P63" s="101" t="n">
        <v>0</v>
      </c>
      <c r="Q63" s="101" t="n">
        <v>0</v>
      </c>
      <c r="R63" s="101" t="n">
        <v>0</v>
      </c>
      <c r="S63" s="101" t="n">
        <v>0</v>
      </c>
      <c r="T63" s="101" t="n">
        <v>0</v>
      </c>
      <c r="U63" s="101" t="n">
        <v>0</v>
      </c>
      <c r="V63" s="101" t="n">
        <v>0</v>
      </c>
      <c r="W63" s="101" t="n">
        <v>0</v>
      </c>
      <c r="X63" s="101" t="n">
        <v>0</v>
      </c>
      <c r="Y63" s="101" t="n">
        <v>0</v>
      </c>
      <c r="Z63" s="101" t="n">
        <v>0</v>
      </c>
      <c r="AA63" s="101" t="n">
        <v>0</v>
      </c>
      <c r="AB63" s="101" t="n">
        <v>0</v>
      </c>
      <c r="AC63" s="101" t="n">
        <v>0</v>
      </c>
      <c r="AD63" s="101" t="n">
        <v>0</v>
      </c>
      <c r="AE63" s="101" t="n">
        <v>0</v>
      </c>
      <c r="AF63" s="101" t="n">
        <v>0</v>
      </c>
      <c r="AG63" s="101" t="n">
        <v>0</v>
      </c>
      <c r="AH63" s="101" t="n">
        <v>0</v>
      </c>
      <c r="AI63" s="101" t="n">
        <v>0</v>
      </c>
      <c r="AJ63" s="101" t="n">
        <v>0</v>
      </c>
      <c r="AK63" s="101" t="n">
        <v>0</v>
      </c>
      <c r="AL63" s="101" t="n">
        <v>0</v>
      </c>
      <c r="AM63" s="101" t="n">
        <v>0</v>
      </c>
      <c r="AN63" s="101" t="n">
        <v>0</v>
      </c>
      <c r="AO63" s="55" t="n">
        <v>34</v>
      </c>
      <c r="AP63" s="101" t="n">
        <v>0</v>
      </c>
      <c r="AQ63" s="101" t="n">
        <v>0</v>
      </c>
      <c r="AR63" s="101" t="n">
        <v>0</v>
      </c>
      <c r="AS63" s="101" t="n">
        <v>0</v>
      </c>
      <c r="AT63" s="101" t="n">
        <v>0</v>
      </c>
      <c r="AU63" s="101" t="n">
        <v>0</v>
      </c>
      <c r="AV63" s="101" t="n">
        <v>0</v>
      </c>
      <c r="AW63" s="101" t="n">
        <v>0</v>
      </c>
      <c r="AX63" s="101" t="n">
        <v>0</v>
      </c>
      <c r="AY63" s="101" t="n">
        <v>0</v>
      </c>
      <c r="AZ63" s="101" t="n">
        <v>0</v>
      </c>
      <c r="BA63" s="101" t="n">
        <v>0</v>
      </c>
      <c r="BB63" s="101" t="n">
        <v>0</v>
      </c>
      <c r="BC63" s="101" t="n">
        <v>0</v>
      </c>
      <c r="BD63" s="101" t="n">
        <v>0</v>
      </c>
      <c r="BE63" s="101" t="n">
        <v>0</v>
      </c>
      <c r="BF63" s="101" t="n">
        <v>0</v>
      </c>
      <c r="BG63" s="101" t="n">
        <v>0</v>
      </c>
      <c r="BH63" s="101" t="n">
        <v>0</v>
      </c>
      <c r="BI63" s="101" t="n">
        <v>0</v>
      </c>
      <c r="BJ63" s="101" t="n">
        <v>0</v>
      </c>
      <c r="BK63" s="101" t="n">
        <v>0</v>
      </c>
      <c r="BL63" s="101" t="n">
        <v>0</v>
      </c>
      <c r="BM63" s="55" t="n">
        <v>13</v>
      </c>
      <c r="BN63" s="101" t="n">
        <v>0</v>
      </c>
      <c r="BO63" s="101" t="n">
        <v>0</v>
      </c>
      <c r="BP63" s="101" t="n">
        <v>0</v>
      </c>
      <c r="BQ63" s="101" t="n">
        <v>0</v>
      </c>
      <c r="BR63" s="101" t="n">
        <v>0</v>
      </c>
      <c r="BS63" s="101" t="n">
        <v>0</v>
      </c>
      <c r="BT63" s="101" t="n">
        <v>0</v>
      </c>
      <c r="BU63" s="55" t="n">
        <v>5</v>
      </c>
      <c r="BV63" s="101" t="n">
        <v>0</v>
      </c>
      <c r="BW63" s="101" t="n">
        <v>0</v>
      </c>
      <c r="BX63" s="101" t="n">
        <v>0</v>
      </c>
      <c r="BY63" s="101" t="n">
        <v>0</v>
      </c>
      <c r="BZ63" s="101" t="n">
        <v>0</v>
      </c>
      <c r="CA63" s="101" t="n">
        <v>0</v>
      </c>
      <c r="CB63" s="101" t="n">
        <v>0</v>
      </c>
      <c r="CC63" s="101" t="n">
        <v>0</v>
      </c>
      <c r="CD63" s="101" t="n">
        <v>0</v>
      </c>
      <c r="CE63" s="101" t="n">
        <v>0</v>
      </c>
      <c r="CF63" s="55" t="n">
        <v>57</v>
      </c>
      <c r="CG63" s="101" t="n">
        <v>0</v>
      </c>
      <c r="CH63" s="101" t="n">
        <v>0</v>
      </c>
      <c r="CI63" s="101" t="n">
        <v>0</v>
      </c>
      <c r="CJ63" s="101" t="n">
        <v>0</v>
      </c>
      <c r="CK63" s="55" t="n">
        <v>3767</v>
      </c>
      <c r="CL63" s="101" t="n">
        <v>0</v>
      </c>
      <c r="CM63" s="101" t="n">
        <v>0</v>
      </c>
      <c r="CN63" s="101" t="n">
        <v>0</v>
      </c>
      <c r="CO63" s="101" t="n">
        <v>0</v>
      </c>
      <c r="CP63" s="101" t="n">
        <v>0</v>
      </c>
      <c r="CQ63" s="55" t="n">
        <v>10</v>
      </c>
      <c r="CR63" s="55" t="n">
        <v>99</v>
      </c>
      <c r="CS63" s="55" t="n">
        <v>13</v>
      </c>
      <c r="CT63" s="101" t="n">
        <v>0</v>
      </c>
      <c r="CU63" s="101" t="n">
        <v>0</v>
      </c>
      <c r="CV63" s="101" t="n">
        <v>0</v>
      </c>
      <c r="CW63" s="101" t="n">
        <v>0</v>
      </c>
      <c r="CX63" s="101" t="n">
        <v>0</v>
      </c>
      <c r="CY63" s="101" t="n">
        <v>0</v>
      </c>
      <c r="CZ63" s="101" t="n">
        <v>0</v>
      </c>
      <c r="DA63" s="101" t="n">
        <v>0</v>
      </c>
      <c r="DB63" s="101" t="n">
        <v>0</v>
      </c>
      <c r="DC63" s="101" t="n">
        <v>0</v>
      </c>
      <c r="DD63" s="101" t="n">
        <v>0</v>
      </c>
      <c r="DE63" s="101" t="n">
        <v>0</v>
      </c>
      <c r="DF63" s="55" t="n">
        <v>891</v>
      </c>
      <c r="DG63" s="101" t="n">
        <v>0</v>
      </c>
      <c r="DH63" s="101" t="n">
        <v>0</v>
      </c>
      <c r="DI63" s="55" t="n">
        <v>52</v>
      </c>
      <c r="DJ63" s="101" t="n">
        <v>0</v>
      </c>
      <c r="DK63" s="101" t="n">
        <v>0</v>
      </c>
      <c r="DL63" s="55" t="n">
        <v>32128</v>
      </c>
      <c r="DM63" s="101" t="n">
        <v>0</v>
      </c>
      <c r="DN63" s="101" t="n">
        <v>0</v>
      </c>
      <c r="DO63" s="101" t="n">
        <v>0</v>
      </c>
      <c r="DP63" s="101" t="n">
        <v>0</v>
      </c>
      <c r="DQ63" s="101" t="n">
        <v>0</v>
      </c>
      <c r="DR63" s="101" t="n">
        <v>0</v>
      </c>
      <c r="DS63" s="101" t="n">
        <v>0</v>
      </c>
      <c r="DT63" s="101" t="n">
        <v>0</v>
      </c>
      <c r="DU63" s="101" t="n">
        <v>0</v>
      </c>
      <c r="DV63" s="101" t="n">
        <v>0</v>
      </c>
      <c r="DW63" s="101" t="n">
        <v>0</v>
      </c>
      <c r="DX63" s="101" t="n">
        <v>0</v>
      </c>
      <c r="DY63" s="101" t="n">
        <v>0</v>
      </c>
      <c r="DZ63" s="101" t="n">
        <v>0</v>
      </c>
    </row>
    <row r="64">
      <c r="A64" s="28" t="inlineStr">
        <is>
          <t>7880</t>
        </is>
      </c>
      <c r="B64" s="14" t="inlineStr">
        <is>
          <t>Outras atividades administrativas e serviços complementares</t>
        </is>
      </c>
      <c r="C64" s="101" t="n">
        <v>0</v>
      </c>
      <c r="D64" s="101" t="n">
        <v>0</v>
      </c>
      <c r="E64" s="101" t="n">
        <v>0</v>
      </c>
      <c r="F64" s="101" t="n">
        <v>0</v>
      </c>
      <c r="G64" s="101" t="n">
        <v>0</v>
      </c>
      <c r="H64" s="101" t="n">
        <v>0</v>
      </c>
      <c r="I64" s="101" t="n">
        <v>0</v>
      </c>
      <c r="J64" s="101" t="n">
        <v>0</v>
      </c>
      <c r="K64" s="101" t="n">
        <v>0</v>
      </c>
      <c r="L64" s="55" t="n">
        <v>11</v>
      </c>
      <c r="M64" s="101" t="n">
        <v>0</v>
      </c>
      <c r="N64" s="101" t="n">
        <v>0</v>
      </c>
      <c r="O64" s="101" t="n">
        <v>0</v>
      </c>
      <c r="P64" s="101" t="n">
        <v>0</v>
      </c>
      <c r="Q64" s="101" t="n">
        <v>0</v>
      </c>
      <c r="R64" s="101" t="n">
        <v>0</v>
      </c>
      <c r="S64" s="101" t="n">
        <v>0</v>
      </c>
      <c r="T64" s="101" t="n">
        <v>0</v>
      </c>
      <c r="U64" s="101" t="n">
        <v>0</v>
      </c>
      <c r="V64" s="101" t="n">
        <v>0</v>
      </c>
      <c r="W64" s="101" t="n">
        <v>0</v>
      </c>
      <c r="X64" s="101" t="n">
        <v>0</v>
      </c>
      <c r="Y64" s="101" t="n">
        <v>0</v>
      </c>
      <c r="Z64" s="101" t="n">
        <v>0</v>
      </c>
      <c r="AA64" s="101" t="n">
        <v>0</v>
      </c>
      <c r="AB64" s="101" t="n">
        <v>0</v>
      </c>
      <c r="AC64" s="101" t="n">
        <v>0</v>
      </c>
      <c r="AD64" s="101" t="n">
        <v>0</v>
      </c>
      <c r="AE64" s="101" t="n">
        <v>0</v>
      </c>
      <c r="AF64" s="101" t="n">
        <v>0</v>
      </c>
      <c r="AG64" s="101" t="n">
        <v>0</v>
      </c>
      <c r="AH64" s="101" t="n">
        <v>0</v>
      </c>
      <c r="AI64" s="101" t="n">
        <v>0</v>
      </c>
      <c r="AJ64" s="101" t="n">
        <v>0</v>
      </c>
      <c r="AK64" s="101" t="n">
        <v>0</v>
      </c>
      <c r="AL64" s="101" t="n">
        <v>0</v>
      </c>
      <c r="AM64" s="101" t="n">
        <v>0</v>
      </c>
      <c r="AN64" s="101" t="n">
        <v>0</v>
      </c>
      <c r="AO64" s="101" t="n">
        <v>0</v>
      </c>
      <c r="AP64" s="101" t="n">
        <v>0</v>
      </c>
      <c r="AQ64" s="101" t="n">
        <v>0</v>
      </c>
      <c r="AR64" s="101" t="n">
        <v>0</v>
      </c>
      <c r="AS64" s="101" t="n">
        <v>0</v>
      </c>
      <c r="AT64" s="101" t="n">
        <v>0</v>
      </c>
      <c r="AU64" s="101" t="n">
        <v>0</v>
      </c>
      <c r="AV64" s="101" t="n">
        <v>0</v>
      </c>
      <c r="AW64" s="101" t="n">
        <v>0</v>
      </c>
      <c r="AX64" s="101" t="n">
        <v>0</v>
      </c>
      <c r="AY64" s="101" t="n">
        <v>0</v>
      </c>
      <c r="AZ64" s="101" t="n">
        <v>0</v>
      </c>
      <c r="BA64" s="101" t="n">
        <v>0</v>
      </c>
      <c r="BB64" s="101" t="n">
        <v>0</v>
      </c>
      <c r="BC64" s="101" t="n">
        <v>0</v>
      </c>
      <c r="BD64" s="101" t="n">
        <v>0</v>
      </c>
      <c r="BE64" s="101" t="n">
        <v>0</v>
      </c>
      <c r="BF64" s="101" t="n">
        <v>0</v>
      </c>
      <c r="BG64" s="101" t="n">
        <v>0</v>
      </c>
      <c r="BH64" s="101" t="n">
        <v>0</v>
      </c>
      <c r="BI64" s="101" t="n">
        <v>0</v>
      </c>
      <c r="BJ64" s="101" t="n">
        <v>0</v>
      </c>
      <c r="BK64" s="101" t="n">
        <v>0</v>
      </c>
      <c r="BL64" s="101" t="n">
        <v>0</v>
      </c>
      <c r="BM64" s="101" t="n">
        <v>0</v>
      </c>
      <c r="BN64" s="101" t="n">
        <v>0</v>
      </c>
      <c r="BO64" s="101" t="n">
        <v>0</v>
      </c>
      <c r="BP64" s="101" t="n">
        <v>0</v>
      </c>
      <c r="BQ64" s="101" t="n">
        <v>0</v>
      </c>
      <c r="BR64" s="101" t="n">
        <v>0</v>
      </c>
      <c r="BS64" s="101" t="n">
        <v>0</v>
      </c>
      <c r="BT64" s="101" t="n">
        <v>0</v>
      </c>
      <c r="BU64" s="101" t="n">
        <v>0</v>
      </c>
      <c r="BV64" s="101" t="n">
        <v>0</v>
      </c>
      <c r="BW64" s="101" t="n">
        <v>0</v>
      </c>
      <c r="BX64" s="101" t="n">
        <v>0</v>
      </c>
      <c r="BY64" s="101" t="n">
        <v>0</v>
      </c>
      <c r="BZ64" s="55" t="n">
        <v>13</v>
      </c>
      <c r="CA64" s="101" t="n">
        <v>0</v>
      </c>
      <c r="CB64" s="101" t="n">
        <v>0</v>
      </c>
      <c r="CC64" s="101" t="n">
        <v>0</v>
      </c>
      <c r="CD64" s="101" t="n">
        <v>0</v>
      </c>
      <c r="CE64" s="101" t="n">
        <v>0</v>
      </c>
      <c r="CF64" s="101" t="n">
        <v>0</v>
      </c>
      <c r="CG64" s="101" t="n">
        <v>0</v>
      </c>
      <c r="CH64" s="101" t="n">
        <v>0</v>
      </c>
      <c r="CI64" s="101" t="n">
        <v>0</v>
      </c>
      <c r="CJ64" s="101" t="n">
        <v>0</v>
      </c>
      <c r="CK64" s="101" t="n">
        <v>0</v>
      </c>
      <c r="CL64" s="101" t="n">
        <v>0</v>
      </c>
      <c r="CM64" s="101" t="n">
        <v>0</v>
      </c>
      <c r="CN64" s="101" t="n">
        <v>0</v>
      </c>
      <c r="CO64" s="101" t="n">
        <v>0</v>
      </c>
      <c r="CP64" s="101" t="n">
        <v>0</v>
      </c>
      <c r="CQ64" s="101" t="n">
        <v>0</v>
      </c>
      <c r="CR64" s="55" t="n">
        <v>39</v>
      </c>
      <c r="CS64" s="101" t="n">
        <v>0</v>
      </c>
      <c r="CT64" s="101" t="n">
        <v>0</v>
      </c>
      <c r="CU64" s="101" t="n">
        <v>0</v>
      </c>
      <c r="CV64" s="101" t="n">
        <v>0</v>
      </c>
      <c r="CW64" s="101" t="n">
        <v>0</v>
      </c>
      <c r="CX64" s="101" t="n">
        <v>0</v>
      </c>
      <c r="CY64" s="101" t="n">
        <v>0</v>
      </c>
      <c r="CZ64" s="101" t="n">
        <v>0</v>
      </c>
      <c r="DA64" s="101" t="n">
        <v>0</v>
      </c>
      <c r="DB64" s="101" t="n">
        <v>0</v>
      </c>
      <c r="DC64" s="101" t="n">
        <v>0</v>
      </c>
      <c r="DD64" s="101" t="n">
        <v>0</v>
      </c>
      <c r="DE64" s="101" t="n">
        <v>0</v>
      </c>
      <c r="DF64" s="55" t="n">
        <v>351</v>
      </c>
      <c r="DG64" s="101" t="n">
        <v>0</v>
      </c>
      <c r="DH64" s="101" t="n">
        <v>0</v>
      </c>
      <c r="DI64" s="55" t="n">
        <v>50</v>
      </c>
      <c r="DJ64" s="101" t="n">
        <v>0</v>
      </c>
      <c r="DK64" s="101" t="n">
        <v>0</v>
      </c>
      <c r="DL64" s="101" t="n">
        <v>0</v>
      </c>
      <c r="DM64" s="55" t="n">
        <v>67180</v>
      </c>
      <c r="DN64" s="55" t="n">
        <v>97269</v>
      </c>
      <c r="DO64" s="101" t="n">
        <v>0</v>
      </c>
      <c r="DP64" s="101" t="n">
        <v>0</v>
      </c>
      <c r="DQ64" s="101" t="n">
        <v>0</v>
      </c>
      <c r="DR64" s="101" t="n">
        <v>0</v>
      </c>
      <c r="DS64" s="101" t="n">
        <v>0</v>
      </c>
      <c r="DT64" s="101" t="n">
        <v>0</v>
      </c>
      <c r="DU64" s="101" t="n">
        <v>0</v>
      </c>
      <c r="DV64" s="101" t="n">
        <v>0</v>
      </c>
      <c r="DW64" s="101" t="n">
        <v>0</v>
      </c>
      <c r="DX64" s="101" t="n">
        <v>0</v>
      </c>
      <c r="DY64" s="101" t="n">
        <v>0</v>
      </c>
      <c r="DZ64" s="101" t="n">
        <v>0</v>
      </c>
    </row>
    <row r="65">
      <c r="A65" s="28" t="inlineStr">
        <is>
          <t>8000</t>
        </is>
      </c>
      <c r="B65" s="14" t="inlineStr">
        <is>
          <t>Atividades de vigilância, segurança e investigação</t>
        </is>
      </c>
      <c r="C65" s="101" t="n">
        <v>0</v>
      </c>
      <c r="D65" s="101" t="n">
        <v>0</v>
      </c>
      <c r="E65" s="101" t="n">
        <v>0</v>
      </c>
      <c r="F65" s="101" t="n">
        <v>0</v>
      </c>
      <c r="G65" s="101" t="n">
        <v>0</v>
      </c>
      <c r="H65" s="101" t="n">
        <v>0</v>
      </c>
      <c r="I65" s="101" t="n">
        <v>0</v>
      </c>
      <c r="J65" s="101" t="n">
        <v>0</v>
      </c>
      <c r="K65" s="101" t="n">
        <v>0</v>
      </c>
      <c r="L65" s="101" t="n">
        <v>0</v>
      </c>
      <c r="M65" s="101" t="n">
        <v>0</v>
      </c>
      <c r="N65" s="101" t="n">
        <v>0</v>
      </c>
      <c r="O65" s="101" t="n">
        <v>0</v>
      </c>
      <c r="P65" s="101" t="n">
        <v>0</v>
      </c>
      <c r="Q65" s="101" t="n">
        <v>0</v>
      </c>
      <c r="R65" s="101" t="n">
        <v>0</v>
      </c>
      <c r="S65" s="101" t="n">
        <v>0</v>
      </c>
      <c r="T65" s="101" t="n">
        <v>0</v>
      </c>
      <c r="U65" s="101" t="n">
        <v>0</v>
      </c>
      <c r="V65" s="101" t="n">
        <v>0</v>
      </c>
      <c r="W65" s="101" t="n">
        <v>0</v>
      </c>
      <c r="X65" s="101" t="n">
        <v>0</v>
      </c>
      <c r="Y65" s="101" t="n">
        <v>0</v>
      </c>
      <c r="Z65" s="101" t="n">
        <v>0</v>
      </c>
      <c r="AA65" s="101" t="n">
        <v>0</v>
      </c>
      <c r="AB65" s="101" t="n">
        <v>0</v>
      </c>
      <c r="AC65" s="101" t="n">
        <v>0</v>
      </c>
      <c r="AD65" s="101" t="n">
        <v>0</v>
      </c>
      <c r="AE65" s="101" t="n">
        <v>0</v>
      </c>
      <c r="AF65" s="101" t="n">
        <v>0</v>
      </c>
      <c r="AG65" s="101" t="n">
        <v>0</v>
      </c>
      <c r="AH65" s="101" t="n">
        <v>0</v>
      </c>
      <c r="AI65" s="101" t="n">
        <v>0</v>
      </c>
      <c r="AJ65" s="101" t="n">
        <v>0</v>
      </c>
      <c r="AK65" s="101" t="n">
        <v>0</v>
      </c>
      <c r="AL65" s="101" t="n">
        <v>0</v>
      </c>
      <c r="AM65" s="101" t="n">
        <v>0</v>
      </c>
      <c r="AN65" s="101" t="n">
        <v>0</v>
      </c>
      <c r="AO65" s="101" t="n">
        <v>0</v>
      </c>
      <c r="AP65" s="101" t="n">
        <v>0</v>
      </c>
      <c r="AQ65" s="101" t="n">
        <v>0</v>
      </c>
      <c r="AR65" s="101" t="n">
        <v>0</v>
      </c>
      <c r="AS65" s="101" t="n">
        <v>0</v>
      </c>
      <c r="AT65" s="101" t="n">
        <v>0</v>
      </c>
      <c r="AU65" s="101" t="n">
        <v>0</v>
      </c>
      <c r="AV65" s="101" t="n">
        <v>0</v>
      </c>
      <c r="AW65" s="101" t="n">
        <v>0</v>
      </c>
      <c r="AX65" s="101" t="n">
        <v>0</v>
      </c>
      <c r="AY65" s="101" t="n">
        <v>0</v>
      </c>
      <c r="AZ65" s="101" t="n">
        <v>0</v>
      </c>
      <c r="BA65" s="101" t="n">
        <v>0</v>
      </c>
      <c r="BB65" s="101" t="n">
        <v>0</v>
      </c>
      <c r="BC65" s="101" t="n">
        <v>0</v>
      </c>
      <c r="BD65" s="101" t="n">
        <v>0</v>
      </c>
      <c r="BE65" s="101" t="n">
        <v>0</v>
      </c>
      <c r="BF65" s="101" t="n">
        <v>0</v>
      </c>
      <c r="BG65" s="101" t="n">
        <v>0</v>
      </c>
      <c r="BH65" s="101" t="n">
        <v>0</v>
      </c>
      <c r="BI65" s="101" t="n">
        <v>0</v>
      </c>
      <c r="BJ65" s="101" t="n">
        <v>0</v>
      </c>
      <c r="BK65" s="101" t="n">
        <v>0</v>
      </c>
      <c r="BL65" s="101" t="n">
        <v>0</v>
      </c>
      <c r="BM65" s="101" t="n">
        <v>0</v>
      </c>
      <c r="BN65" s="101" t="n">
        <v>0</v>
      </c>
      <c r="BO65" s="101" t="n">
        <v>0</v>
      </c>
      <c r="BP65" s="101" t="n">
        <v>0</v>
      </c>
      <c r="BQ65" s="101" t="n">
        <v>0</v>
      </c>
      <c r="BR65" s="101" t="n">
        <v>0</v>
      </c>
      <c r="BS65" s="101" t="n">
        <v>0</v>
      </c>
      <c r="BT65" s="101" t="n">
        <v>0</v>
      </c>
      <c r="BU65" s="101" t="n">
        <v>0</v>
      </c>
      <c r="BV65" s="101" t="n">
        <v>0</v>
      </c>
      <c r="BW65" s="101" t="n">
        <v>0</v>
      </c>
      <c r="BX65" s="101" t="n">
        <v>0</v>
      </c>
      <c r="BY65" s="101" t="n">
        <v>0</v>
      </c>
      <c r="BZ65" s="101" t="n">
        <v>0</v>
      </c>
      <c r="CA65" s="101" t="n">
        <v>0</v>
      </c>
      <c r="CB65" s="101" t="n">
        <v>0</v>
      </c>
      <c r="CC65" s="101" t="n">
        <v>0</v>
      </c>
      <c r="CD65" s="101" t="n">
        <v>0</v>
      </c>
      <c r="CE65" s="101" t="n">
        <v>0</v>
      </c>
      <c r="CF65" s="101" t="n">
        <v>0</v>
      </c>
      <c r="CG65" s="101" t="n">
        <v>0</v>
      </c>
      <c r="CH65" s="101" t="n">
        <v>0</v>
      </c>
      <c r="CI65" s="101" t="n">
        <v>0</v>
      </c>
      <c r="CJ65" s="101" t="n">
        <v>0</v>
      </c>
      <c r="CK65" s="101" t="n">
        <v>0</v>
      </c>
      <c r="CL65" s="101" t="n">
        <v>0</v>
      </c>
      <c r="CM65" s="101" t="n">
        <v>0</v>
      </c>
      <c r="CN65" s="101" t="n">
        <v>0</v>
      </c>
      <c r="CO65" s="101" t="n">
        <v>0</v>
      </c>
      <c r="CP65" s="101" t="n">
        <v>0</v>
      </c>
      <c r="CQ65" s="101" t="n">
        <v>0</v>
      </c>
      <c r="CR65" s="101" t="n">
        <v>0</v>
      </c>
      <c r="CS65" s="101" t="n">
        <v>0</v>
      </c>
      <c r="CT65" s="101" t="n">
        <v>0</v>
      </c>
      <c r="CU65" s="101" t="n">
        <v>0</v>
      </c>
      <c r="CV65" s="101" t="n">
        <v>0</v>
      </c>
      <c r="CW65" s="101" t="n">
        <v>0</v>
      </c>
      <c r="CX65" s="101" t="n">
        <v>0</v>
      </c>
      <c r="CY65" s="101" t="n">
        <v>0</v>
      </c>
      <c r="CZ65" s="101" t="n">
        <v>0</v>
      </c>
      <c r="DA65" s="101" t="n">
        <v>0</v>
      </c>
      <c r="DB65" s="101" t="n">
        <v>0</v>
      </c>
      <c r="DC65" s="101" t="n">
        <v>0</v>
      </c>
      <c r="DD65" s="101" t="n">
        <v>0</v>
      </c>
      <c r="DE65" s="101" t="n">
        <v>0</v>
      </c>
      <c r="DF65" s="55" t="n">
        <v>67</v>
      </c>
      <c r="DG65" s="101" t="n">
        <v>0</v>
      </c>
      <c r="DH65" s="101" t="n">
        <v>0</v>
      </c>
      <c r="DI65" s="101" t="n">
        <v>0</v>
      </c>
      <c r="DJ65" s="101" t="n">
        <v>0</v>
      </c>
      <c r="DK65" s="101" t="n">
        <v>0</v>
      </c>
      <c r="DL65" s="101" t="n">
        <v>0</v>
      </c>
      <c r="DM65" s="101" t="n">
        <v>0</v>
      </c>
      <c r="DN65" s="101" t="n">
        <v>0</v>
      </c>
      <c r="DO65" s="55" t="n">
        <v>26945</v>
      </c>
      <c r="DP65" s="101" t="n">
        <v>0</v>
      </c>
      <c r="DQ65" s="101" t="n">
        <v>0</v>
      </c>
      <c r="DR65" s="101" t="n">
        <v>0</v>
      </c>
      <c r="DS65" s="101" t="n">
        <v>0</v>
      </c>
      <c r="DT65" s="101" t="n">
        <v>0</v>
      </c>
      <c r="DU65" s="101" t="n">
        <v>0</v>
      </c>
      <c r="DV65" s="101" t="n">
        <v>0</v>
      </c>
      <c r="DW65" s="101" t="n">
        <v>0</v>
      </c>
      <c r="DX65" s="101" t="n">
        <v>0</v>
      </c>
      <c r="DY65" s="101" t="n">
        <v>0</v>
      </c>
      <c r="DZ65" s="101" t="n">
        <v>0</v>
      </c>
    </row>
    <row r="66">
      <c r="A66" s="28" t="inlineStr">
        <is>
          <t>8400</t>
        </is>
      </c>
      <c r="B66" s="14" t="inlineStr">
        <is>
          <t>Administração pública, defesa e seguridade social</t>
        </is>
      </c>
      <c r="C66" s="55" t="n">
        <v>487</v>
      </c>
      <c r="D66" s="55" t="n">
        <v>341</v>
      </c>
      <c r="E66" s="55" t="n">
        <v>1</v>
      </c>
      <c r="F66" s="101" t="n">
        <v>0</v>
      </c>
      <c r="G66" s="101" t="n">
        <v>0</v>
      </c>
      <c r="H66" s="55" t="n">
        <v>292</v>
      </c>
      <c r="I66" s="101" t="n">
        <v>0</v>
      </c>
      <c r="J66" s="55" t="n">
        <v>527</v>
      </c>
      <c r="K66" s="55" t="n">
        <v>24</v>
      </c>
      <c r="L66" s="55" t="n">
        <v>9</v>
      </c>
      <c r="M66" s="55" t="n">
        <v>2</v>
      </c>
      <c r="N66" s="101" t="n">
        <v>0</v>
      </c>
      <c r="O66" s="101" t="n">
        <v>0</v>
      </c>
      <c r="P66" s="101" t="n">
        <v>0</v>
      </c>
      <c r="Q66" s="101" t="n">
        <v>0</v>
      </c>
      <c r="R66" s="101" t="n">
        <v>0</v>
      </c>
      <c r="S66" s="55" t="n">
        <v>1</v>
      </c>
      <c r="T66" s="101" t="n">
        <v>0</v>
      </c>
      <c r="U66" s="101" t="n">
        <v>0</v>
      </c>
      <c r="V66" s="101" t="n">
        <v>0</v>
      </c>
      <c r="W66" s="101" t="n">
        <v>0</v>
      </c>
      <c r="X66" s="101" t="n">
        <v>0</v>
      </c>
      <c r="Y66" s="101" t="n">
        <v>0</v>
      </c>
      <c r="Z66" s="101" t="n">
        <v>0</v>
      </c>
      <c r="AA66" s="101" t="n">
        <v>0</v>
      </c>
      <c r="AB66" s="101" t="n">
        <v>0</v>
      </c>
      <c r="AC66" s="55" t="n">
        <v>1</v>
      </c>
      <c r="AD66" s="101" t="n">
        <v>0</v>
      </c>
      <c r="AE66" s="101" t="n">
        <v>0</v>
      </c>
      <c r="AF66" s="101" t="n">
        <v>0</v>
      </c>
      <c r="AG66" s="101" t="n">
        <v>0</v>
      </c>
      <c r="AH66" s="101" t="n">
        <v>0</v>
      </c>
      <c r="AI66" s="101" t="n">
        <v>0</v>
      </c>
      <c r="AJ66" s="101" t="n">
        <v>0</v>
      </c>
      <c r="AK66" s="101" t="n">
        <v>0</v>
      </c>
      <c r="AL66" s="101" t="n">
        <v>0</v>
      </c>
      <c r="AM66" s="101" t="n">
        <v>0</v>
      </c>
      <c r="AN66" s="101" t="n">
        <v>0</v>
      </c>
      <c r="AO66" s="101" t="n">
        <v>0</v>
      </c>
      <c r="AP66" s="101" t="n">
        <v>0</v>
      </c>
      <c r="AQ66" s="101" t="n">
        <v>0</v>
      </c>
      <c r="AR66" s="101" t="n">
        <v>0</v>
      </c>
      <c r="AS66" s="101" t="n">
        <v>0</v>
      </c>
      <c r="AT66" s="101" t="n">
        <v>0</v>
      </c>
      <c r="AU66" s="101" t="n">
        <v>0</v>
      </c>
      <c r="AV66" s="101" t="n">
        <v>0</v>
      </c>
      <c r="AW66" s="101" t="n">
        <v>0</v>
      </c>
      <c r="AX66" s="101" t="n">
        <v>0</v>
      </c>
      <c r="AY66" s="101" t="n">
        <v>0</v>
      </c>
      <c r="AZ66" s="101" t="n">
        <v>0</v>
      </c>
      <c r="BA66" s="101" t="n">
        <v>0</v>
      </c>
      <c r="BB66" s="101" t="n">
        <v>0</v>
      </c>
      <c r="BC66" s="55" t="n">
        <v>559</v>
      </c>
      <c r="BD66" s="101" t="n">
        <v>0</v>
      </c>
      <c r="BE66" s="101" t="n">
        <v>0</v>
      </c>
      <c r="BF66" s="101" t="n">
        <v>0</v>
      </c>
      <c r="BG66" s="101" t="n">
        <v>0</v>
      </c>
      <c r="BH66" s="55" t="n">
        <v>26</v>
      </c>
      <c r="BI66" s="101" t="n">
        <v>0</v>
      </c>
      <c r="BJ66" s="101" t="n">
        <v>0</v>
      </c>
      <c r="BK66" s="55" t="n">
        <v>206</v>
      </c>
      <c r="BL66" s="101" t="n">
        <v>0</v>
      </c>
      <c r="BM66" s="101" t="n">
        <v>0</v>
      </c>
      <c r="BN66" s="101" t="n">
        <v>0</v>
      </c>
      <c r="BO66" s="101" t="n">
        <v>0</v>
      </c>
      <c r="BP66" s="101" t="n">
        <v>0</v>
      </c>
      <c r="BQ66" s="101" t="n">
        <v>0</v>
      </c>
      <c r="BR66" s="101" t="n">
        <v>0</v>
      </c>
      <c r="BS66" s="101" t="n">
        <v>0</v>
      </c>
      <c r="BT66" s="101" t="n">
        <v>0</v>
      </c>
      <c r="BU66" s="55" t="n">
        <v>103</v>
      </c>
      <c r="BV66" s="101" t="n">
        <v>0</v>
      </c>
      <c r="BW66" s="101" t="n">
        <v>0</v>
      </c>
      <c r="BX66" s="101" t="n">
        <v>0</v>
      </c>
      <c r="BY66" s="101" t="n">
        <v>0</v>
      </c>
      <c r="BZ66" s="101" t="n">
        <v>0</v>
      </c>
      <c r="CA66" s="101" t="n">
        <v>0</v>
      </c>
      <c r="CB66" s="101" t="n">
        <v>0</v>
      </c>
      <c r="CC66" s="101" t="n">
        <v>0</v>
      </c>
      <c r="CD66" s="55" t="n">
        <v>150</v>
      </c>
      <c r="CE66" s="101" t="n">
        <v>0</v>
      </c>
      <c r="CF66" s="101" t="n">
        <v>0</v>
      </c>
      <c r="CG66" s="101" t="n">
        <v>0</v>
      </c>
      <c r="CH66" s="101" t="n">
        <v>0</v>
      </c>
      <c r="CI66" s="101" t="n">
        <v>0</v>
      </c>
      <c r="CJ66" s="101" t="n">
        <v>0</v>
      </c>
      <c r="CK66" s="55" t="n">
        <v>6</v>
      </c>
      <c r="CL66" s="55" t="n">
        <v>396</v>
      </c>
      <c r="CM66" s="55" t="n">
        <v>1813</v>
      </c>
      <c r="CN66" s="101" t="n">
        <v>0</v>
      </c>
      <c r="CO66" s="101" t="n">
        <v>0</v>
      </c>
      <c r="CP66" s="101" t="n">
        <v>0</v>
      </c>
      <c r="CQ66" s="101" t="n">
        <v>0</v>
      </c>
      <c r="CR66" s="55" t="n">
        <v>186</v>
      </c>
      <c r="CS66" s="101" t="n">
        <v>0</v>
      </c>
      <c r="CT66" s="55" t="n">
        <v>2293</v>
      </c>
      <c r="CU66" s="55" t="n">
        <v>37</v>
      </c>
      <c r="CV66" s="55" t="n">
        <v>2</v>
      </c>
      <c r="CW66" s="55" t="n">
        <v>3141</v>
      </c>
      <c r="CX66" s="101" t="n">
        <v>0</v>
      </c>
      <c r="CY66" s="55" t="n">
        <v>395</v>
      </c>
      <c r="CZ66" s="55" t="n">
        <v>290</v>
      </c>
      <c r="DA66" s="55" t="n">
        <v>221</v>
      </c>
      <c r="DB66" s="55" t="n">
        <v>43</v>
      </c>
      <c r="DC66" s="55" t="n">
        <v>2</v>
      </c>
      <c r="DD66" s="55" t="n">
        <v>1322</v>
      </c>
      <c r="DE66" s="55" t="n">
        <v>991</v>
      </c>
      <c r="DF66" s="55" t="n">
        <v>1445</v>
      </c>
      <c r="DG66" s="101" t="n">
        <v>0</v>
      </c>
      <c r="DH66" s="55" t="n">
        <v>4564</v>
      </c>
      <c r="DI66" s="55" t="n">
        <v>8750</v>
      </c>
      <c r="DJ66" s="55" t="n">
        <v>1390</v>
      </c>
      <c r="DK66" s="55" t="n">
        <v>6125</v>
      </c>
      <c r="DL66" s="101" t="n">
        <v>0</v>
      </c>
      <c r="DM66" s="101" t="n">
        <v>0</v>
      </c>
      <c r="DN66" s="55" t="n">
        <v>337</v>
      </c>
      <c r="DO66" s="101" t="n">
        <v>0</v>
      </c>
      <c r="DP66" s="55" t="n">
        <v>526359</v>
      </c>
      <c r="DQ66" s="55" t="n">
        <v>11474</v>
      </c>
      <c r="DR66" s="101" t="n">
        <v>0</v>
      </c>
      <c r="DS66" s="55" t="n">
        <v>2238</v>
      </c>
      <c r="DT66" s="101" t="n">
        <v>0</v>
      </c>
      <c r="DU66" s="55" t="n">
        <v>448</v>
      </c>
      <c r="DV66" s="55" t="n">
        <v>621</v>
      </c>
      <c r="DW66" s="101" t="n">
        <v>0</v>
      </c>
      <c r="DX66" s="101" t="n">
        <v>0</v>
      </c>
      <c r="DY66" s="101" t="n">
        <v>0</v>
      </c>
      <c r="DZ66" s="101" t="n">
        <v>0</v>
      </c>
    </row>
    <row r="67">
      <c r="A67" s="28" t="inlineStr">
        <is>
          <t>8591</t>
        </is>
      </c>
      <c r="B67" s="14" t="inlineStr">
        <is>
          <t>Educação pública</t>
        </is>
      </c>
      <c r="C67" s="101" t="n">
        <v>0</v>
      </c>
      <c r="D67" s="101" t="n">
        <v>0</v>
      </c>
      <c r="E67" s="101" t="n">
        <v>0</v>
      </c>
      <c r="F67" s="101" t="n">
        <v>0</v>
      </c>
      <c r="G67" s="101" t="n">
        <v>0</v>
      </c>
      <c r="H67" s="55" t="n">
        <v>1</v>
      </c>
      <c r="I67" s="101" t="n">
        <v>0</v>
      </c>
      <c r="J67" s="101" t="n">
        <v>0</v>
      </c>
      <c r="K67" s="101" t="n">
        <v>0</v>
      </c>
      <c r="L67" s="55" t="n">
        <v>6</v>
      </c>
      <c r="M67" s="101" t="n">
        <v>0</v>
      </c>
      <c r="N67" s="101" t="n">
        <v>0</v>
      </c>
      <c r="O67" s="101" t="n">
        <v>0</v>
      </c>
      <c r="P67" s="101" t="n">
        <v>0</v>
      </c>
      <c r="Q67" s="101" t="n">
        <v>0</v>
      </c>
      <c r="R67" s="101" t="n">
        <v>0</v>
      </c>
      <c r="S67" s="101" t="n">
        <v>0</v>
      </c>
      <c r="T67" s="101" t="n">
        <v>0</v>
      </c>
      <c r="U67" s="101" t="n">
        <v>0</v>
      </c>
      <c r="V67" s="101" t="n">
        <v>0</v>
      </c>
      <c r="W67" s="101" t="n">
        <v>0</v>
      </c>
      <c r="X67" s="101" t="n">
        <v>0</v>
      </c>
      <c r="Y67" s="101" t="n">
        <v>0</v>
      </c>
      <c r="Z67" s="101" t="n">
        <v>0</v>
      </c>
      <c r="AA67" s="101" t="n">
        <v>0</v>
      </c>
      <c r="AB67" s="101" t="n">
        <v>0</v>
      </c>
      <c r="AC67" s="101" t="n">
        <v>0</v>
      </c>
      <c r="AD67" s="101" t="n">
        <v>0</v>
      </c>
      <c r="AE67" s="101" t="n">
        <v>0</v>
      </c>
      <c r="AF67" s="101" t="n">
        <v>0</v>
      </c>
      <c r="AG67" s="101" t="n">
        <v>0</v>
      </c>
      <c r="AH67" s="101" t="n">
        <v>0</v>
      </c>
      <c r="AI67" s="101" t="n">
        <v>0</v>
      </c>
      <c r="AJ67" s="101" t="n">
        <v>0</v>
      </c>
      <c r="AK67" s="101" t="n">
        <v>0</v>
      </c>
      <c r="AL67" s="101" t="n">
        <v>0</v>
      </c>
      <c r="AM67" s="101" t="n">
        <v>0</v>
      </c>
      <c r="AN67" s="101" t="n">
        <v>0</v>
      </c>
      <c r="AO67" s="101" t="n">
        <v>0</v>
      </c>
      <c r="AP67" s="101" t="n">
        <v>0</v>
      </c>
      <c r="AQ67" s="101" t="n">
        <v>0</v>
      </c>
      <c r="AR67" s="101" t="n">
        <v>0</v>
      </c>
      <c r="AS67" s="101" t="n">
        <v>0</v>
      </c>
      <c r="AT67" s="101" t="n">
        <v>0</v>
      </c>
      <c r="AU67" s="101" t="n">
        <v>0</v>
      </c>
      <c r="AV67" s="101" t="n">
        <v>0</v>
      </c>
      <c r="AW67" s="101" t="n">
        <v>0</v>
      </c>
      <c r="AX67" s="101" t="n">
        <v>0</v>
      </c>
      <c r="AY67" s="101" t="n">
        <v>0</v>
      </c>
      <c r="AZ67" s="101" t="n">
        <v>0</v>
      </c>
      <c r="BA67" s="101" t="n">
        <v>0</v>
      </c>
      <c r="BB67" s="101" t="n">
        <v>0</v>
      </c>
      <c r="BC67" s="101" t="n">
        <v>0</v>
      </c>
      <c r="BD67" s="101" t="n">
        <v>0</v>
      </c>
      <c r="BE67" s="101" t="n">
        <v>0</v>
      </c>
      <c r="BF67" s="101" t="n">
        <v>0</v>
      </c>
      <c r="BG67" s="101" t="n">
        <v>0</v>
      </c>
      <c r="BH67" s="101" t="n">
        <v>0</v>
      </c>
      <c r="BI67" s="101" t="n">
        <v>0</v>
      </c>
      <c r="BJ67" s="101" t="n">
        <v>0</v>
      </c>
      <c r="BK67" s="101" t="n">
        <v>0</v>
      </c>
      <c r="BL67" s="101" t="n">
        <v>0</v>
      </c>
      <c r="BM67" s="101" t="n">
        <v>0</v>
      </c>
      <c r="BN67" s="101" t="n">
        <v>0</v>
      </c>
      <c r="BO67" s="101" t="n">
        <v>0</v>
      </c>
      <c r="BP67" s="101" t="n">
        <v>0</v>
      </c>
      <c r="BQ67" s="101" t="n">
        <v>0</v>
      </c>
      <c r="BR67" s="101" t="n">
        <v>0</v>
      </c>
      <c r="BS67" s="101" t="n">
        <v>0</v>
      </c>
      <c r="BT67" s="101" t="n">
        <v>0</v>
      </c>
      <c r="BU67" s="101" t="n">
        <v>0</v>
      </c>
      <c r="BV67" s="101" t="n">
        <v>0</v>
      </c>
      <c r="BW67" s="101" t="n">
        <v>0</v>
      </c>
      <c r="BX67" s="101" t="n">
        <v>0</v>
      </c>
      <c r="BY67" s="101" t="n">
        <v>0</v>
      </c>
      <c r="BZ67" s="101" t="n">
        <v>0</v>
      </c>
      <c r="CA67" s="101" t="n">
        <v>0</v>
      </c>
      <c r="CB67" s="101" t="n">
        <v>0</v>
      </c>
      <c r="CC67" s="101" t="n">
        <v>0</v>
      </c>
      <c r="CD67" s="101" t="n">
        <v>0</v>
      </c>
      <c r="CE67" s="101" t="n">
        <v>0</v>
      </c>
      <c r="CF67" s="101" t="n">
        <v>0</v>
      </c>
      <c r="CG67" s="101" t="n">
        <v>0</v>
      </c>
      <c r="CH67" s="101" t="n">
        <v>0</v>
      </c>
      <c r="CI67" s="101" t="n">
        <v>0</v>
      </c>
      <c r="CJ67" s="101" t="n">
        <v>0</v>
      </c>
      <c r="CK67" s="101" t="n">
        <v>0</v>
      </c>
      <c r="CL67" s="101" t="n">
        <v>0</v>
      </c>
      <c r="CM67" s="55" t="n">
        <v>1</v>
      </c>
      <c r="CN67" s="101" t="n">
        <v>0</v>
      </c>
      <c r="CO67" s="101" t="n">
        <v>0</v>
      </c>
      <c r="CP67" s="101" t="n">
        <v>0</v>
      </c>
      <c r="CQ67" s="101" t="n">
        <v>0</v>
      </c>
      <c r="CR67" s="55" t="n">
        <v>12</v>
      </c>
      <c r="CS67" s="101" t="n">
        <v>0</v>
      </c>
      <c r="CT67" s="101" t="n">
        <v>0</v>
      </c>
      <c r="CU67" s="101" t="n">
        <v>0</v>
      </c>
      <c r="CV67" s="101" t="n">
        <v>0</v>
      </c>
      <c r="CW67" s="101" t="n">
        <v>0</v>
      </c>
      <c r="CX67" s="101" t="n">
        <v>0</v>
      </c>
      <c r="CY67" s="55" t="n">
        <v>18</v>
      </c>
      <c r="CZ67" s="101" t="n">
        <v>0</v>
      </c>
      <c r="DA67" s="55" t="n">
        <v>2</v>
      </c>
      <c r="DB67" s="101" t="n">
        <v>0</v>
      </c>
      <c r="DC67" s="101" t="n">
        <v>0</v>
      </c>
      <c r="DD67" s="101" t="n">
        <v>0</v>
      </c>
      <c r="DE67" s="101" t="n">
        <v>0</v>
      </c>
      <c r="DF67" s="55" t="n">
        <v>101</v>
      </c>
      <c r="DG67" s="101" t="n">
        <v>0</v>
      </c>
      <c r="DH67" s="55" t="n">
        <v>280</v>
      </c>
      <c r="DI67" s="55" t="n">
        <v>14076</v>
      </c>
      <c r="DJ67" s="55" t="n">
        <v>72</v>
      </c>
      <c r="DK67" s="55" t="n">
        <v>19</v>
      </c>
      <c r="DL67" s="101" t="n">
        <v>0</v>
      </c>
      <c r="DM67" s="101" t="n">
        <v>0</v>
      </c>
      <c r="DN67" s="55" t="n">
        <v>232</v>
      </c>
      <c r="DO67" s="101" t="n">
        <v>0</v>
      </c>
      <c r="DP67" s="101" t="n">
        <v>0</v>
      </c>
      <c r="DQ67" s="101" t="n">
        <v>0</v>
      </c>
      <c r="DR67" s="55" t="n">
        <v>192730</v>
      </c>
      <c r="DS67" s="55" t="n">
        <v>712</v>
      </c>
      <c r="DT67" s="101" t="n">
        <v>0</v>
      </c>
      <c r="DU67" s="55" t="n">
        <v>52</v>
      </c>
      <c r="DV67" s="55" t="n">
        <v>1</v>
      </c>
      <c r="DW67" s="101" t="n">
        <v>0</v>
      </c>
      <c r="DX67" s="101" t="n">
        <v>0</v>
      </c>
      <c r="DY67" s="101" t="n">
        <v>0</v>
      </c>
      <c r="DZ67" s="101" t="n">
        <v>0</v>
      </c>
    </row>
    <row r="68">
      <c r="A68" s="28" t="inlineStr">
        <is>
          <t>8592</t>
        </is>
      </c>
      <c r="B68" s="14" t="inlineStr">
        <is>
          <t>Educação privada</t>
        </is>
      </c>
      <c r="C68" s="101" t="n">
        <v>0</v>
      </c>
      <c r="D68" s="101" t="n">
        <v>0</v>
      </c>
      <c r="E68" s="101" t="n">
        <v>0</v>
      </c>
      <c r="F68" s="101" t="n">
        <v>0</v>
      </c>
      <c r="G68" s="101" t="n">
        <v>0</v>
      </c>
      <c r="H68" s="101" t="n">
        <v>0</v>
      </c>
      <c r="I68" s="101" t="n">
        <v>0</v>
      </c>
      <c r="J68" s="101" t="n">
        <v>0</v>
      </c>
      <c r="K68" s="101" t="n">
        <v>0</v>
      </c>
      <c r="L68" s="101" t="n">
        <v>0</v>
      </c>
      <c r="M68" s="101" t="n">
        <v>0</v>
      </c>
      <c r="N68" s="101" t="n">
        <v>0</v>
      </c>
      <c r="O68" s="101" t="n">
        <v>0</v>
      </c>
      <c r="P68" s="101" t="n">
        <v>0</v>
      </c>
      <c r="Q68" s="101" t="n">
        <v>0</v>
      </c>
      <c r="R68" s="101" t="n">
        <v>0</v>
      </c>
      <c r="S68" s="101" t="n">
        <v>0</v>
      </c>
      <c r="T68" s="101" t="n">
        <v>0</v>
      </c>
      <c r="U68" s="101" t="n">
        <v>0</v>
      </c>
      <c r="V68" s="101" t="n">
        <v>0</v>
      </c>
      <c r="W68" s="101" t="n">
        <v>0</v>
      </c>
      <c r="X68" s="101" t="n">
        <v>0</v>
      </c>
      <c r="Y68" s="101" t="n">
        <v>0</v>
      </c>
      <c r="Z68" s="101" t="n">
        <v>0</v>
      </c>
      <c r="AA68" s="101" t="n">
        <v>0</v>
      </c>
      <c r="AB68" s="101" t="n">
        <v>0</v>
      </c>
      <c r="AC68" s="101" t="n">
        <v>0</v>
      </c>
      <c r="AD68" s="101" t="n">
        <v>0</v>
      </c>
      <c r="AE68" s="101" t="n">
        <v>0</v>
      </c>
      <c r="AF68" s="101" t="n">
        <v>0</v>
      </c>
      <c r="AG68" s="101" t="n">
        <v>0</v>
      </c>
      <c r="AH68" s="101" t="n">
        <v>0</v>
      </c>
      <c r="AI68" s="101" t="n">
        <v>0</v>
      </c>
      <c r="AJ68" s="101" t="n">
        <v>0</v>
      </c>
      <c r="AK68" s="101" t="n">
        <v>0</v>
      </c>
      <c r="AL68" s="101" t="n">
        <v>0</v>
      </c>
      <c r="AM68" s="101" t="n">
        <v>0</v>
      </c>
      <c r="AN68" s="101" t="n">
        <v>0</v>
      </c>
      <c r="AO68" s="101" t="n">
        <v>0</v>
      </c>
      <c r="AP68" s="101" t="n">
        <v>0</v>
      </c>
      <c r="AQ68" s="101" t="n">
        <v>0</v>
      </c>
      <c r="AR68" s="101" t="n">
        <v>0</v>
      </c>
      <c r="AS68" s="101" t="n">
        <v>0</v>
      </c>
      <c r="AT68" s="101" t="n">
        <v>0</v>
      </c>
      <c r="AU68" s="101" t="n">
        <v>0</v>
      </c>
      <c r="AV68" s="101" t="n">
        <v>0</v>
      </c>
      <c r="AW68" s="101" t="n">
        <v>0</v>
      </c>
      <c r="AX68" s="101" t="n">
        <v>0</v>
      </c>
      <c r="AY68" s="101" t="n">
        <v>0</v>
      </c>
      <c r="AZ68" s="101" t="n">
        <v>0</v>
      </c>
      <c r="BA68" s="101" t="n">
        <v>0</v>
      </c>
      <c r="BB68" s="101" t="n">
        <v>0</v>
      </c>
      <c r="BC68" s="101" t="n">
        <v>0</v>
      </c>
      <c r="BD68" s="101" t="n">
        <v>0</v>
      </c>
      <c r="BE68" s="101" t="n">
        <v>0</v>
      </c>
      <c r="BF68" s="101" t="n">
        <v>0</v>
      </c>
      <c r="BG68" s="101" t="n">
        <v>0</v>
      </c>
      <c r="BH68" s="101" t="n">
        <v>0</v>
      </c>
      <c r="BI68" s="101" t="n">
        <v>0</v>
      </c>
      <c r="BJ68" s="101" t="n">
        <v>0</v>
      </c>
      <c r="BK68" s="101" t="n">
        <v>0</v>
      </c>
      <c r="BL68" s="101" t="n">
        <v>0</v>
      </c>
      <c r="BM68" s="101" t="n">
        <v>0</v>
      </c>
      <c r="BN68" s="101" t="n">
        <v>0</v>
      </c>
      <c r="BO68" s="101" t="n">
        <v>0</v>
      </c>
      <c r="BP68" s="101" t="n">
        <v>0</v>
      </c>
      <c r="BQ68" s="101" t="n">
        <v>0</v>
      </c>
      <c r="BR68" s="101" t="n">
        <v>0</v>
      </c>
      <c r="BS68" s="101" t="n">
        <v>0</v>
      </c>
      <c r="BT68" s="101" t="n">
        <v>0</v>
      </c>
      <c r="BU68" s="101" t="n">
        <v>0</v>
      </c>
      <c r="BV68" s="101" t="n">
        <v>0</v>
      </c>
      <c r="BW68" s="101" t="n">
        <v>0</v>
      </c>
      <c r="BX68" s="101" t="n">
        <v>0</v>
      </c>
      <c r="BY68" s="101" t="n">
        <v>0</v>
      </c>
      <c r="BZ68" s="101" t="n">
        <v>0</v>
      </c>
      <c r="CA68" s="101" t="n">
        <v>0</v>
      </c>
      <c r="CB68" s="101" t="n">
        <v>0</v>
      </c>
      <c r="CC68" s="101" t="n">
        <v>0</v>
      </c>
      <c r="CD68" s="101" t="n">
        <v>0</v>
      </c>
      <c r="CE68" s="101" t="n">
        <v>0</v>
      </c>
      <c r="CF68" s="101" t="n">
        <v>0</v>
      </c>
      <c r="CG68" s="101" t="n">
        <v>0</v>
      </c>
      <c r="CH68" s="101" t="n">
        <v>0</v>
      </c>
      <c r="CI68" s="101" t="n">
        <v>0</v>
      </c>
      <c r="CJ68" s="101" t="n">
        <v>0</v>
      </c>
      <c r="CK68" s="101" t="n">
        <v>0</v>
      </c>
      <c r="CL68" s="101" t="n">
        <v>0</v>
      </c>
      <c r="CM68" s="101" t="n">
        <v>0</v>
      </c>
      <c r="CN68" s="101" t="n">
        <v>0</v>
      </c>
      <c r="CO68" s="101" t="n">
        <v>0</v>
      </c>
      <c r="CP68" s="101" t="n">
        <v>0</v>
      </c>
      <c r="CQ68" s="101" t="n">
        <v>0</v>
      </c>
      <c r="CR68" s="55" t="n">
        <v>74</v>
      </c>
      <c r="CS68" s="101" t="n">
        <v>0</v>
      </c>
      <c r="CT68" s="101" t="n">
        <v>0</v>
      </c>
      <c r="CU68" s="101" t="n">
        <v>0</v>
      </c>
      <c r="CV68" s="101" t="n">
        <v>0</v>
      </c>
      <c r="CW68" s="101" t="n">
        <v>0</v>
      </c>
      <c r="CX68" s="101" t="n">
        <v>0</v>
      </c>
      <c r="CY68" s="101" t="n">
        <v>0</v>
      </c>
      <c r="CZ68" s="101" t="n">
        <v>0</v>
      </c>
      <c r="DA68" s="101" t="n">
        <v>0</v>
      </c>
      <c r="DB68" s="101" t="n">
        <v>0</v>
      </c>
      <c r="DC68" s="101" t="n">
        <v>0</v>
      </c>
      <c r="DD68" s="101" t="n">
        <v>0</v>
      </c>
      <c r="DE68" s="101" t="n">
        <v>0</v>
      </c>
      <c r="DF68" s="55" t="n">
        <v>162</v>
      </c>
      <c r="DG68" s="101" t="n">
        <v>0</v>
      </c>
      <c r="DH68" s="101" t="n">
        <v>0</v>
      </c>
      <c r="DI68" s="55" t="n">
        <v>1093</v>
      </c>
      <c r="DJ68" s="101" t="n">
        <v>0</v>
      </c>
      <c r="DK68" s="101" t="n">
        <v>0</v>
      </c>
      <c r="DL68" s="101" t="n">
        <v>0</v>
      </c>
      <c r="DM68" s="101" t="n">
        <v>0</v>
      </c>
      <c r="DN68" s="101" t="n">
        <v>0</v>
      </c>
      <c r="DO68" s="101" t="n">
        <v>0</v>
      </c>
      <c r="DP68" s="101" t="n">
        <v>0</v>
      </c>
      <c r="DQ68" s="101" t="n">
        <v>0</v>
      </c>
      <c r="DR68" s="101" t="n">
        <v>0</v>
      </c>
      <c r="DS68" s="55" t="n">
        <v>72454</v>
      </c>
      <c r="DT68" s="101" t="n">
        <v>0</v>
      </c>
      <c r="DU68" s="101" t="n">
        <v>0</v>
      </c>
      <c r="DV68" s="101" t="n">
        <v>0</v>
      </c>
      <c r="DW68" s="101" t="n">
        <v>0</v>
      </c>
      <c r="DX68" s="101" t="n">
        <v>0</v>
      </c>
      <c r="DY68" s="101" t="n">
        <v>0</v>
      </c>
      <c r="DZ68" s="101" t="n">
        <v>0</v>
      </c>
    </row>
    <row r="69">
      <c r="A69" s="28" t="inlineStr">
        <is>
          <t>8691</t>
        </is>
      </c>
      <c r="B69" s="14" t="inlineStr">
        <is>
          <t>Saúde pública</t>
        </is>
      </c>
      <c r="C69" s="101" t="n">
        <v>0</v>
      </c>
      <c r="D69" s="101" t="n">
        <v>0</v>
      </c>
      <c r="E69" s="101" t="n">
        <v>0</v>
      </c>
      <c r="F69" s="101" t="n">
        <v>0</v>
      </c>
      <c r="G69" s="101" t="n">
        <v>0</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101" t="n">
        <v>0</v>
      </c>
      <c r="AC69" s="101" t="n">
        <v>0</v>
      </c>
      <c r="AD69" s="101" t="n">
        <v>0</v>
      </c>
      <c r="AE69" s="101" t="n">
        <v>0</v>
      </c>
      <c r="AF69" s="101" t="n">
        <v>0</v>
      </c>
      <c r="AG69" s="101" t="n">
        <v>0</v>
      </c>
      <c r="AH69" s="101" t="n">
        <v>0</v>
      </c>
      <c r="AI69" s="101" t="n">
        <v>0</v>
      </c>
      <c r="AJ69" s="101" t="n">
        <v>0</v>
      </c>
      <c r="AK69" s="101" t="n">
        <v>0</v>
      </c>
      <c r="AL69" s="101" t="n">
        <v>0</v>
      </c>
      <c r="AM69" s="101" t="n">
        <v>0</v>
      </c>
      <c r="AN69" s="101" t="n">
        <v>0</v>
      </c>
      <c r="AO69" s="101" t="n">
        <v>0</v>
      </c>
      <c r="AP69" s="101" t="n">
        <v>0</v>
      </c>
      <c r="AQ69" s="101" t="n">
        <v>0</v>
      </c>
      <c r="AR69" s="101" t="n">
        <v>0</v>
      </c>
      <c r="AS69" s="101" t="n">
        <v>0</v>
      </c>
      <c r="AT69" s="101" t="n">
        <v>0</v>
      </c>
      <c r="AU69" s="101" t="n">
        <v>0</v>
      </c>
      <c r="AV69" s="101" t="n">
        <v>0</v>
      </c>
      <c r="AW69" s="101" t="n">
        <v>0</v>
      </c>
      <c r="AX69" s="101" t="n">
        <v>0</v>
      </c>
      <c r="AY69" s="101" t="n">
        <v>0</v>
      </c>
      <c r="AZ69" s="101" t="n">
        <v>0</v>
      </c>
      <c r="BA69" s="101" t="n">
        <v>0</v>
      </c>
      <c r="BB69" s="101" t="n">
        <v>0</v>
      </c>
      <c r="BC69" s="101" t="n">
        <v>0</v>
      </c>
      <c r="BD69" s="101" t="n">
        <v>0</v>
      </c>
      <c r="BE69" s="101" t="n">
        <v>0</v>
      </c>
      <c r="BF69" s="101" t="n">
        <v>0</v>
      </c>
      <c r="BG69" s="101" t="n">
        <v>0</v>
      </c>
      <c r="BH69" s="101" t="n">
        <v>0</v>
      </c>
      <c r="BI69" s="101" t="n">
        <v>0</v>
      </c>
      <c r="BJ69" s="101" t="n">
        <v>0</v>
      </c>
      <c r="BK69" s="55" t="n">
        <v>3</v>
      </c>
      <c r="BL69" s="101" t="n">
        <v>0</v>
      </c>
      <c r="BM69" s="101" t="n">
        <v>0</v>
      </c>
      <c r="BN69" s="101" t="n">
        <v>0</v>
      </c>
      <c r="BO69" s="101" t="n">
        <v>0</v>
      </c>
      <c r="BP69" s="101" t="n">
        <v>0</v>
      </c>
      <c r="BQ69" s="101" t="n">
        <v>0</v>
      </c>
      <c r="BR69" s="101" t="n">
        <v>0</v>
      </c>
      <c r="BS69" s="101" t="n">
        <v>0</v>
      </c>
      <c r="BT69" s="101" t="n">
        <v>0</v>
      </c>
      <c r="BU69" s="101" t="n">
        <v>0</v>
      </c>
      <c r="BV69" s="101" t="n">
        <v>0</v>
      </c>
      <c r="BW69" s="101" t="n">
        <v>0</v>
      </c>
      <c r="BX69" s="101" t="n">
        <v>0</v>
      </c>
      <c r="BY69" s="101" t="n">
        <v>0</v>
      </c>
      <c r="BZ69" s="101" t="n">
        <v>0</v>
      </c>
      <c r="CA69" s="101" t="n">
        <v>0</v>
      </c>
      <c r="CB69" s="101" t="n">
        <v>0</v>
      </c>
      <c r="CC69" s="101" t="n">
        <v>0</v>
      </c>
      <c r="CD69" s="101" t="n">
        <v>0</v>
      </c>
      <c r="CE69" s="101" t="n">
        <v>0</v>
      </c>
      <c r="CF69" s="101" t="n">
        <v>0</v>
      </c>
      <c r="CG69" s="101" t="n">
        <v>0</v>
      </c>
      <c r="CH69" s="101" t="n">
        <v>0</v>
      </c>
      <c r="CI69" s="101" t="n">
        <v>0</v>
      </c>
      <c r="CJ69" s="101" t="n">
        <v>0</v>
      </c>
      <c r="CK69" s="101" t="n">
        <v>0</v>
      </c>
      <c r="CL69" s="101" t="n">
        <v>0</v>
      </c>
      <c r="CM69" s="101" t="n">
        <v>0</v>
      </c>
      <c r="CN69" s="101" t="n">
        <v>0</v>
      </c>
      <c r="CO69" s="101" t="n">
        <v>0</v>
      </c>
      <c r="CP69" s="101" t="n">
        <v>0</v>
      </c>
      <c r="CQ69" s="101" t="n">
        <v>0</v>
      </c>
      <c r="CR69" s="101" t="n">
        <v>0</v>
      </c>
      <c r="CS69" s="101" t="n">
        <v>0</v>
      </c>
      <c r="CT69" s="101" t="n">
        <v>0</v>
      </c>
      <c r="CU69" s="101" t="n">
        <v>0</v>
      </c>
      <c r="CV69" s="101" t="n">
        <v>0</v>
      </c>
      <c r="CW69" s="101" t="n">
        <v>0</v>
      </c>
      <c r="CX69" s="101" t="n">
        <v>0</v>
      </c>
      <c r="CY69" s="101" t="n">
        <v>0</v>
      </c>
      <c r="CZ69" s="101" t="n">
        <v>0</v>
      </c>
      <c r="DA69" s="101" t="n">
        <v>0</v>
      </c>
      <c r="DB69" s="101" t="n">
        <v>0</v>
      </c>
      <c r="DC69" s="101" t="n">
        <v>0</v>
      </c>
      <c r="DD69" s="101" t="n">
        <v>0</v>
      </c>
      <c r="DE69" s="101" t="n">
        <v>0</v>
      </c>
      <c r="DF69" s="101" t="n">
        <v>0</v>
      </c>
      <c r="DG69" s="101" t="n">
        <v>0</v>
      </c>
      <c r="DH69" s="55" t="n">
        <v>1</v>
      </c>
      <c r="DI69" s="55" t="n">
        <v>1308</v>
      </c>
      <c r="DJ69" s="55" t="n">
        <v>6</v>
      </c>
      <c r="DK69" s="55" t="n">
        <v>1</v>
      </c>
      <c r="DL69" s="101" t="n">
        <v>0</v>
      </c>
      <c r="DM69" s="101" t="n">
        <v>0</v>
      </c>
      <c r="DN69" s="101" t="n">
        <v>0</v>
      </c>
      <c r="DO69" s="101" t="n">
        <v>0</v>
      </c>
      <c r="DP69" s="101" t="n">
        <v>0</v>
      </c>
      <c r="DQ69" s="101" t="n">
        <v>0</v>
      </c>
      <c r="DR69" s="101" t="n">
        <v>0</v>
      </c>
      <c r="DS69" s="101" t="n">
        <v>0</v>
      </c>
      <c r="DT69" s="55" t="n">
        <v>120490</v>
      </c>
      <c r="DU69" s="55" t="n">
        <v>2542</v>
      </c>
      <c r="DV69" s="101" t="n">
        <v>0</v>
      </c>
      <c r="DW69" s="101" t="n">
        <v>0</v>
      </c>
      <c r="DX69" s="101" t="n">
        <v>0</v>
      </c>
      <c r="DY69" s="101" t="n">
        <v>0</v>
      </c>
      <c r="DZ69" s="101" t="n">
        <v>0</v>
      </c>
    </row>
    <row r="70">
      <c r="A70" s="28" t="inlineStr">
        <is>
          <t>8692</t>
        </is>
      </c>
      <c r="B70" s="14" t="inlineStr">
        <is>
          <t>Saúde privada</t>
        </is>
      </c>
      <c r="C70" s="101" t="n">
        <v>0</v>
      </c>
      <c r="D70" s="101" t="n">
        <v>0</v>
      </c>
      <c r="E70" s="101" t="n">
        <v>0</v>
      </c>
      <c r="F70" s="101" t="n">
        <v>0</v>
      </c>
      <c r="G70" s="101" t="n">
        <v>0</v>
      </c>
      <c r="H70" s="101" t="n">
        <v>0</v>
      </c>
      <c r="I70" s="101" t="n">
        <v>0</v>
      </c>
      <c r="J70" s="101" t="n">
        <v>0</v>
      </c>
      <c r="K70" s="101" t="n">
        <v>0</v>
      </c>
      <c r="L70" s="101" t="n">
        <v>0</v>
      </c>
      <c r="M70" s="101" t="n">
        <v>0</v>
      </c>
      <c r="N70" s="101" t="n">
        <v>0</v>
      </c>
      <c r="O70" s="101" t="n">
        <v>0</v>
      </c>
      <c r="P70" s="101" t="n">
        <v>0</v>
      </c>
      <c r="Q70" s="101" t="n">
        <v>0</v>
      </c>
      <c r="R70" s="101" t="n">
        <v>0</v>
      </c>
      <c r="S70" s="101" t="n">
        <v>0</v>
      </c>
      <c r="T70" s="101" t="n">
        <v>0</v>
      </c>
      <c r="U70" s="101" t="n">
        <v>0</v>
      </c>
      <c r="V70" s="101" t="n">
        <v>0</v>
      </c>
      <c r="W70" s="101" t="n">
        <v>0</v>
      </c>
      <c r="X70" s="101" t="n">
        <v>0</v>
      </c>
      <c r="Y70" s="101" t="n">
        <v>0</v>
      </c>
      <c r="Z70" s="101" t="n">
        <v>0</v>
      </c>
      <c r="AA70" s="101" t="n">
        <v>0</v>
      </c>
      <c r="AB70" s="101" t="n">
        <v>0</v>
      </c>
      <c r="AC70" s="101" t="n">
        <v>0</v>
      </c>
      <c r="AD70" s="101" t="n">
        <v>0</v>
      </c>
      <c r="AE70" s="101" t="n">
        <v>0</v>
      </c>
      <c r="AF70" s="101" t="n">
        <v>0</v>
      </c>
      <c r="AG70" s="101" t="n">
        <v>0</v>
      </c>
      <c r="AH70" s="101" t="n">
        <v>0</v>
      </c>
      <c r="AI70" s="101" t="n">
        <v>0</v>
      </c>
      <c r="AJ70" s="101" t="n">
        <v>0</v>
      </c>
      <c r="AK70" s="101" t="n">
        <v>0</v>
      </c>
      <c r="AL70" s="101" t="n">
        <v>0</v>
      </c>
      <c r="AM70" s="101" t="n">
        <v>0</v>
      </c>
      <c r="AN70" s="101" t="n">
        <v>0</v>
      </c>
      <c r="AO70" s="101" t="n">
        <v>0</v>
      </c>
      <c r="AP70" s="101" t="n">
        <v>0</v>
      </c>
      <c r="AQ70" s="101" t="n">
        <v>0</v>
      </c>
      <c r="AR70" s="101" t="n">
        <v>0</v>
      </c>
      <c r="AS70" s="101" t="n">
        <v>0</v>
      </c>
      <c r="AT70" s="101" t="n">
        <v>0</v>
      </c>
      <c r="AU70" s="101" t="n">
        <v>0</v>
      </c>
      <c r="AV70" s="101" t="n">
        <v>0</v>
      </c>
      <c r="AW70" s="101" t="n">
        <v>0</v>
      </c>
      <c r="AX70" s="101" t="n">
        <v>0</v>
      </c>
      <c r="AY70" s="101" t="n">
        <v>0</v>
      </c>
      <c r="AZ70" s="101" t="n">
        <v>0</v>
      </c>
      <c r="BA70" s="101" t="n">
        <v>0</v>
      </c>
      <c r="BB70" s="101" t="n">
        <v>0</v>
      </c>
      <c r="BC70" s="101" t="n">
        <v>0</v>
      </c>
      <c r="BD70" s="101" t="n">
        <v>0</v>
      </c>
      <c r="BE70" s="101" t="n">
        <v>0</v>
      </c>
      <c r="BF70" s="101" t="n">
        <v>0</v>
      </c>
      <c r="BG70" s="101" t="n">
        <v>0</v>
      </c>
      <c r="BH70" s="101" t="n">
        <v>0</v>
      </c>
      <c r="BI70" s="101" t="n">
        <v>0</v>
      </c>
      <c r="BJ70" s="101" t="n">
        <v>0</v>
      </c>
      <c r="BK70" s="101" t="n">
        <v>0</v>
      </c>
      <c r="BL70" s="101" t="n">
        <v>0</v>
      </c>
      <c r="BM70" s="101" t="n">
        <v>0</v>
      </c>
      <c r="BN70" s="101" t="n">
        <v>0</v>
      </c>
      <c r="BO70" s="101" t="n">
        <v>0</v>
      </c>
      <c r="BP70" s="101" t="n">
        <v>0</v>
      </c>
      <c r="BQ70" s="101" t="n">
        <v>0</v>
      </c>
      <c r="BR70" s="101" t="n">
        <v>0</v>
      </c>
      <c r="BS70" s="101" t="n">
        <v>0</v>
      </c>
      <c r="BT70" s="101" t="n">
        <v>0</v>
      </c>
      <c r="BU70" s="101" t="n">
        <v>0</v>
      </c>
      <c r="BV70" s="101" t="n">
        <v>0</v>
      </c>
      <c r="BW70" s="101" t="n">
        <v>0</v>
      </c>
      <c r="BX70" s="101" t="n">
        <v>0</v>
      </c>
      <c r="BY70" s="101" t="n">
        <v>0</v>
      </c>
      <c r="BZ70" s="101" t="n">
        <v>0</v>
      </c>
      <c r="CA70" s="101" t="n">
        <v>0</v>
      </c>
      <c r="CB70" s="101" t="n">
        <v>0</v>
      </c>
      <c r="CC70" s="101" t="n">
        <v>0</v>
      </c>
      <c r="CD70" s="101" t="n">
        <v>0</v>
      </c>
      <c r="CE70" s="101" t="n">
        <v>0</v>
      </c>
      <c r="CF70" s="101" t="n">
        <v>0</v>
      </c>
      <c r="CG70" s="101" t="n">
        <v>0</v>
      </c>
      <c r="CH70" s="101" t="n">
        <v>0</v>
      </c>
      <c r="CI70" s="101" t="n">
        <v>0</v>
      </c>
      <c r="CJ70" s="101" t="n">
        <v>0</v>
      </c>
      <c r="CK70" s="101" t="n">
        <v>0</v>
      </c>
      <c r="CL70" s="101" t="n">
        <v>0</v>
      </c>
      <c r="CM70" s="101" t="n">
        <v>0</v>
      </c>
      <c r="CN70" s="101" t="n">
        <v>0</v>
      </c>
      <c r="CO70" s="101" t="n">
        <v>0</v>
      </c>
      <c r="CP70" s="101" t="n">
        <v>0</v>
      </c>
      <c r="CQ70" s="101" t="n">
        <v>0</v>
      </c>
      <c r="CR70" s="101" t="n">
        <v>0</v>
      </c>
      <c r="CS70" s="101" t="n">
        <v>0</v>
      </c>
      <c r="CT70" s="101" t="n">
        <v>0</v>
      </c>
      <c r="CU70" s="101" t="n">
        <v>0</v>
      </c>
      <c r="CV70" s="101" t="n">
        <v>0</v>
      </c>
      <c r="CW70" s="101" t="n">
        <v>0</v>
      </c>
      <c r="CX70" s="101" t="n">
        <v>0</v>
      </c>
      <c r="CY70" s="101" t="n">
        <v>0</v>
      </c>
      <c r="CZ70" s="101" t="n">
        <v>0</v>
      </c>
      <c r="DA70" s="101" t="n">
        <v>0</v>
      </c>
      <c r="DB70" s="101" t="n">
        <v>0</v>
      </c>
      <c r="DC70" s="101" t="n">
        <v>0</v>
      </c>
      <c r="DD70" s="101" t="n">
        <v>0</v>
      </c>
      <c r="DE70" s="101" t="n">
        <v>0</v>
      </c>
      <c r="DF70" s="55" t="n">
        <v>547</v>
      </c>
      <c r="DG70" s="101" t="n">
        <v>0</v>
      </c>
      <c r="DH70" s="101" t="n">
        <v>0</v>
      </c>
      <c r="DI70" s="55" t="n">
        <v>28</v>
      </c>
      <c r="DJ70" s="101" t="n">
        <v>0</v>
      </c>
      <c r="DK70" s="101" t="n">
        <v>0</v>
      </c>
      <c r="DL70" s="101" t="n">
        <v>0</v>
      </c>
      <c r="DM70" s="101" t="n">
        <v>0</v>
      </c>
      <c r="DN70" s="101" t="n">
        <v>0</v>
      </c>
      <c r="DO70" s="101" t="n">
        <v>0</v>
      </c>
      <c r="DP70" s="101" t="n">
        <v>0</v>
      </c>
      <c r="DQ70" s="101" t="n">
        <v>0</v>
      </c>
      <c r="DR70" s="101" t="n">
        <v>0</v>
      </c>
      <c r="DS70" s="101" t="n">
        <v>0</v>
      </c>
      <c r="DT70" s="101" t="n">
        <v>0</v>
      </c>
      <c r="DU70" s="55" t="n">
        <v>146625</v>
      </c>
      <c r="DV70" s="101" t="n">
        <v>0</v>
      </c>
      <c r="DW70" s="101" t="n">
        <v>0</v>
      </c>
      <c r="DX70" s="101" t="n">
        <v>0</v>
      </c>
      <c r="DY70" s="101" t="n">
        <v>0</v>
      </c>
      <c r="DZ70" s="101" t="n">
        <v>0</v>
      </c>
    </row>
    <row r="71">
      <c r="A71" s="28" t="inlineStr">
        <is>
          <t>9080</t>
        </is>
      </c>
      <c r="B71" s="14" t="inlineStr">
        <is>
          <t>Atividades artísticas, criativas e de espetáculos</t>
        </is>
      </c>
      <c r="C71" s="101" t="n">
        <v>0</v>
      </c>
      <c r="D71" s="101" t="n">
        <v>0</v>
      </c>
      <c r="E71" s="101" t="n">
        <v>0</v>
      </c>
      <c r="F71" s="101" t="n">
        <v>0</v>
      </c>
      <c r="G71" s="101" t="n">
        <v>0</v>
      </c>
      <c r="H71" s="101" t="n">
        <v>0</v>
      </c>
      <c r="I71" s="101" t="n">
        <v>0</v>
      </c>
      <c r="J71" s="101" t="n">
        <v>0</v>
      </c>
      <c r="K71" s="101" t="n">
        <v>0</v>
      </c>
      <c r="L71" s="101" t="n">
        <v>0</v>
      </c>
      <c r="M71" s="101" t="n">
        <v>0</v>
      </c>
      <c r="N71" s="101" t="n">
        <v>0</v>
      </c>
      <c r="O71" s="101" t="n">
        <v>0</v>
      </c>
      <c r="P71" s="101" t="n">
        <v>0</v>
      </c>
      <c r="Q71" s="101" t="n">
        <v>0</v>
      </c>
      <c r="R71" s="101" t="n">
        <v>0</v>
      </c>
      <c r="S71" s="101" t="n">
        <v>0</v>
      </c>
      <c r="T71" s="101" t="n">
        <v>0</v>
      </c>
      <c r="U71" s="101" t="n">
        <v>0</v>
      </c>
      <c r="V71" s="101" t="n">
        <v>0</v>
      </c>
      <c r="W71" s="101" t="n">
        <v>0</v>
      </c>
      <c r="X71" s="101" t="n">
        <v>0</v>
      </c>
      <c r="Y71" s="101" t="n">
        <v>0</v>
      </c>
      <c r="Z71" s="101" t="n">
        <v>0</v>
      </c>
      <c r="AA71" s="101" t="n">
        <v>0</v>
      </c>
      <c r="AB71" s="101" t="n">
        <v>0</v>
      </c>
      <c r="AC71" s="101" t="n">
        <v>0</v>
      </c>
      <c r="AD71" s="101" t="n">
        <v>0</v>
      </c>
      <c r="AE71" s="101" t="n">
        <v>0</v>
      </c>
      <c r="AF71" s="101" t="n">
        <v>0</v>
      </c>
      <c r="AG71" s="101" t="n">
        <v>0</v>
      </c>
      <c r="AH71" s="101" t="n">
        <v>0</v>
      </c>
      <c r="AI71" s="101" t="n">
        <v>0</v>
      </c>
      <c r="AJ71" s="101" t="n">
        <v>0</v>
      </c>
      <c r="AK71" s="101" t="n">
        <v>0</v>
      </c>
      <c r="AL71" s="101" t="n">
        <v>0</v>
      </c>
      <c r="AM71" s="101" t="n">
        <v>0</v>
      </c>
      <c r="AN71" s="101" t="n">
        <v>0</v>
      </c>
      <c r="AO71" s="101" t="n">
        <v>0</v>
      </c>
      <c r="AP71" s="101" t="n">
        <v>0</v>
      </c>
      <c r="AQ71" s="101" t="n">
        <v>0</v>
      </c>
      <c r="AR71" s="101" t="n">
        <v>0</v>
      </c>
      <c r="AS71" s="101" t="n">
        <v>0</v>
      </c>
      <c r="AT71" s="101" t="n">
        <v>0</v>
      </c>
      <c r="AU71" s="101" t="n">
        <v>0</v>
      </c>
      <c r="AV71" s="101" t="n">
        <v>0</v>
      </c>
      <c r="AW71" s="101" t="n">
        <v>0</v>
      </c>
      <c r="AX71" s="101" t="n">
        <v>0</v>
      </c>
      <c r="AY71" s="101" t="n">
        <v>0</v>
      </c>
      <c r="AZ71" s="101" t="n">
        <v>0</v>
      </c>
      <c r="BA71" s="101" t="n">
        <v>0</v>
      </c>
      <c r="BB71" s="101" t="n">
        <v>0</v>
      </c>
      <c r="BC71" s="101" t="n">
        <v>0</v>
      </c>
      <c r="BD71" s="101" t="n">
        <v>0</v>
      </c>
      <c r="BE71" s="101" t="n">
        <v>0</v>
      </c>
      <c r="BF71" s="101" t="n">
        <v>0</v>
      </c>
      <c r="BG71" s="101" t="n">
        <v>0</v>
      </c>
      <c r="BH71" s="101" t="n">
        <v>0</v>
      </c>
      <c r="BI71" s="101" t="n">
        <v>0</v>
      </c>
      <c r="BJ71" s="101" t="n">
        <v>0</v>
      </c>
      <c r="BK71" s="101" t="n">
        <v>0</v>
      </c>
      <c r="BL71" s="101" t="n">
        <v>0</v>
      </c>
      <c r="BM71" s="101" t="n">
        <v>0</v>
      </c>
      <c r="BN71" s="101" t="n">
        <v>0</v>
      </c>
      <c r="BO71" s="101" t="n">
        <v>0</v>
      </c>
      <c r="BP71" s="101" t="n">
        <v>0</v>
      </c>
      <c r="BQ71" s="101" t="n">
        <v>0</v>
      </c>
      <c r="BR71" s="101" t="n">
        <v>0</v>
      </c>
      <c r="BS71" s="101" t="n">
        <v>0</v>
      </c>
      <c r="BT71" s="101" t="n">
        <v>0</v>
      </c>
      <c r="BU71" s="101" t="n">
        <v>0</v>
      </c>
      <c r="BV71" s="101" t="n">
        <v>0</v>
      </c>
      <c r="BW71" s="101" t="n">
        <v>0</v>
      </c>
      <c r="BX71" s="101" t="n">
        <v>0</v>
      </c>
      <c r="BY71" s="101" t="n">
        <v>0</v>
      </c>
      <c r="BZ71" s="101" t="n">
        <v>0</v>
      </c>
      <c r="CA71" s="101" t="n">
        <v>0</v>
      </c>
      <c r="CB71" s="101" t="n">
        <v>0</v>
      </c>
      <c r="CC71" s="101" t="n">
        <v>0</v>
      </c>
      <c r="CD71" s="101" t="n">
        <v>0</v>
      </c>
      <c r="CE71" s="101" t="n">
        <v>0</v>
      </c>
      <c r="CF71" s="101" t="n">
        <v>0</v>
      </c>
      <c r="CG71" s="101" t="n">
        <v>0</v>
      </c>
      <c r="CH71" s="101" t="n">
        <v>0</v>
      </c>
      <c r="CI71" s="101" t="n">
        <v>0</v>
      </c>
      <c r="CJ71" s="101" t="n">
        <v>0</v>
      </c>
      <c r="CK71" s="101" t="n">
        <v>0</v>
      </c>
      <c r="CL71" s="101" t="n">
        <v>0</v>
      </c>
      <c r="CM71" s="101" t="n">
        <v>0</v>
      </c>
      <c r="CN71" s="101" t="n">
        <v>0</v>
      </c>
      <c r="CO71" s="101" t="n">
        <v>0</v>
      </c>
      <c r="CP71" s="101" t="n">
        <v>0</v>
      </c>
      <c r="CQ71" s="101" t="n">
        <v>0</v>
      </c>
      <c r="CR71" s="55" t="n">
        <v>73</v>
      </c>
      <c r="CS71" s="101" t="n">
        <v>0</v>
      </c>
      <c r="CT71" s="101" t="n">
        <v>0</v>
      </c>
      <c r="CU71" s="101" t="n">
        <v>0</v>
      </c>
      <c r="CV71" s="101" t="n">
        <v>0</v>
      </c>
      <c r="CW71" s="101" t="n">
        <v>0</v>
      </c>
      <c r="CX71" s="101" t="n">
        <v>0</v>
      </c>
      <c r="CY71" s="101" t="n">
        <v>0</v>
      </c>
      <c r="CZ71" s="101" t="n">
        <v>0</v>
      </c>
      <c r="DA71" s="101" t="n">
        <v>0</v>
      </c>
      <c r="DB71" s="101" t="n">
        <v>0</v>
      </c>
      <c r="DC71" s="101" t="n">
        <v>0</v>
      </c>
      <c r="DD71" s="101" t="n">
        <v>0</v>
      </c>
      <c r="DE71" s="101" t="n">
        <v>0</v>
      </c>
      <c r="DF71" s="55" t="n">
        <v>300</v>
      </c>
      <c r="DG71" s="101" t="n">
        <v>0</v>
      </c>
      <c r="DH71" s="101" t="n">
        <v>0</v>
      </c>
      <c r="DI71" s="101" t="n">
        <v>0</v>
      </c>
      <c r="DJ71" s="101" t="n">
        <v>0</v>
      </c>
      <c r="DK71" s="55" t="n">
        <v>1807</v>
      </c>
      <c r="DL71" s="101" t="n">
        <v>0</v>
      </c>
      <c r="DM71" s="101" t="n">
        <v>0</v>
      </c>
      <c r="DN71" s="101" t="n">
        <v>0</v>
      </c>
      <c r="DO71" s="101" t="n">
        <v>0</v>
      </c>
      <c r="DP71" s="101" t="n">
        <v>0</v>
      </c>
      <c r="DQ71" s="101" t="n">
        <v>0</v>
      </c>
      <c r="DR71" s="101" t="n">
        <v>0</v>
      </c>
      <c r="DS71" s="101" t="n">
        <v>0</v>
      </c>
      <c r="DT71" s="101" t="n">
        <v>0</v>
      </c>
      <c r="DU71" s="101" t="n">
        <v>0</v>
      </c>
      <c r="DV71" s="55" t="n">
        <v>25508</v>
      </c>
      <c r="DW71" s="101" t="n">
        <v>0</v>
      </c>
      <c r="DX71" s="101" t="n">
        <v>0</v>
      </c>
      <c r="DY71" s="101" t="n">
        <v>0</v>
      </c>
      <c r="DZ71" s="101" t="n">
        <v>0</v>
      </c>
    </row>
    <row r="72">
      <c r="A72" s="28" t="inlineStr">
        <is>
          <t>9480</t>
        </is>
      </c>
      <c r="B72" s="14" t="inlineStr">
        <is>
          <t>Organizações associativas e outros serviços pessoais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101" t="n">
        <v>0</v>
      </c>
      <c r="AC72" s="101" t="n">
        <v>0</v>
      </c>
      <c r="AD72" s="101" t="n">
        <v>0</v>
      </c>
      <c r="AE72" s="101" t="n">
        <v>0</v>
      </c>
      <c r="AF72" s="101" t="n">
        <v>0</v>
      </c>
      <c r="AG72" s="101" t="n">
        <v>0</v>
      </c>
      <c r="AH72" s="101" t="n">
        <v>0</v>
      </c>
      <c r="AI72" s="101" t="n">
        <v>0</v>
      </c>
      <c r="AJ72" s="101" t="n">
        <v>0</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101" t="n">
        <v>0</v>
      </c>
      <c r="BG72" s="101" t="n">
        <v>0</v>
      </c>
      <c r="BH72" s="101" t="n">
        <v>0</v>
      </c>
      <c r="BI72" s="101" t="n">
        <v>0</v>
      </c>
      <c r="BJ72" s="101" t="n">
        <v>0</v>
      </c>
      <c r="BK72" s="101" t="n">
        <v>0</v>
      </c>
      <c r="BL72" s="101" t="n">
        <v>0</v>
      </c>
      <c r="BM72" s="101" t="n">
        <v>0</v>
      </c>
      <c r="BN72" s="101" t="n">
        <v>0</v>
      </c>
      <c r="BO72" s="101" t="n">
        <v>0</v>
      </c>
      <c r="BP72" s="101" t="n">
        <v>0</v>
      </c>
      <c r="BQ72" s="101" t="n">
        <v>0</v>
      </c>
      <c r="BR72" s="101" t="n">
        <v>0</v>
      </c>
      <c r="BS72" s="101" t="n">
        <v>0</v>
      </c>
      <c r="BT72" s="101" t="n">
        <v>0</v>
      </c>
      <c r="BU72" s="101" t="n">
        <v>0</v>
      </c>
      <c r="BV72" s="101" t="n">
        <v>0</v>
      </c>
      <c r="BW72" s="101" t="n">
        <v>0</v>
      </c>
      <c r="BX72" s="101" t="n">
        <v>0</v>
      </c>
      <c r="BY72" s="101" t="n">
        <v>0</v>
      </c>
      <c r="BZ72" s="101" t="n">
        <v>0</v>
      </c>
      <c r="CA72" s="101" t="n">
        <v>0</v>
      </c>
      <c r="CB72" s="101" t="n">
        <v>0</v>
      </c>
      <c r="CC72" s="101" t="n">
        <v>0</v>
      </c>
      <c r="CD72" s="101" t="n">
        <v>0</v>
      </c>
      <c r="CE72" s="101" t="n">
        <v>0</v>
      </c>
      <c r="CF72" s="101" t="n">
        <v>0</v>
      </c>
      <c r="CG72" s="101" t="n">
        <v>0</v>
      </c>
      <c r="CH72" s="101" t="n">
        <v>0</v>
      </c>
      <c r="CI72" s="101" t="n">
        <v>0</v>
      </c>
      <c r="CJ72" s="101" t="n">
        <v>0</v>
      </c>
      <c r="CK72" s="101" t="n">
        <v>0</v>
      </c>
      <c r="CL72" s="101" t="n">
        <v>0</v>
      </c>
      <c r="CM72" s="101" t="n">
        <v>0</v>
      </c>
      <c r="CN72" s="101" t="n">
        <v>0</v>
      </c>
      <c r="CO72" s="101" t="n">
        <v>0</v>
      </c>
      <c r="CP72" s="101" t="n">
        <v>0</v>
      </c>
      <c r="CQ72" s="101" t="n">
        <v>0</v>
      </c>
      <c r="CR72" s="55" t="n">
        <v>720</v>
      </c>
      <c r="CS72" s="101" t="n">
        <v>0</v>
      </c>
      <c r="CT72" s="101" t="n">
        <v>0</v>
      </c>
      <c r="CU72" s="101" t="n">
        <v>0</v>
      </c>
      <c r="CV72" s="101" t="n">
        <v>0</v>
      </c>
      <c r="CW72" s="101" t="n">
        <v>0</v>
      </c>
      <c r="CX72" s="101" t="n">
        <v>0</v>
      </c>
      <c r="CY72" s="101" t="n">
        <v>0</v>
      </c>
      <c r="CZ72" s="101" t="n">
        <v>0</v>
      </c>
      <c r="DA72" s="101" t="n">
        <v>0</v>
      </c>
      <c r="DB72" s="101" t="n">
        <v>0</v>
      </c>
      <c r="DC72" s="101" t="n">
        <v>0</v>
      </c>
      <c r="DD72" s="55" t="n">
        <v>82</v>
      </c>
      <c r="DE72" s="101" t="n">
        <v>0</v>
      </c>
      <c r="DF72" s="55" t="n">
        <v>252</v>
      </c>
      <c r="DG72" s="101" t="n">
        <v>0</v>
      </c>
      <c r="DH72" s="101" t="n">
        <v>0</v>
      </c>
      <c r="DI72" s="101" t="n">
        <v>0</v>
      </c>
      <c r="DJ72" s="101" t="n">
        <v>0</v>
      </c>
      <c r="DK72" s="101" t="n">
        <v>0</v>
      </c>
      <c r="DL72" s="101" t="n">
        <v>0</v>
      </c>
      <c r="DM72" s="101" t="n">
        <v>0</v>
      </c>
      <c r="DN72" s="101" t="n">
        <v>0</v>
      </c>
      <c r="DO72" s="101" t="n">
        <v>0</v>
      </c>
      <c r="DP72" s="101" t="n">
        <v>0</v>
      </c>
      <c r="DQ72" s="101" t="n">
        <v>0</v>
      </c>
      <c r="DR72" s="101" t="n">
        <v>0</v>
      </c>
      <c r="DS72" s="101" t="n">
        <v>0</v>
      </c>
      <c r="DT72" s="101" t="n">
        <v>0</v>
      </c>
      <c r="DU72" s="101" t="n">
        <v>0</v>
      </c>
      <c r="DV72" s="101" t="n">
        <v>0</v>
      </c>
      <c r="DW72" s="55" t="n">
        <v>75189</v>
      </c>
      <c r="DX72" s="55" t="n">
        <v>15502</v>
      </c>
      <c r="DY72" s="55" t="n">
        <v>32554</v>
      </c>
      <c r="DZ72" s="101" t="n">
        <v>0</v>
      </c>
    </row>
    <row r="73">
      <c r="A73" s="28" t="inlineStr">
        <is>
          <t>9700</t>
        </is>
      </c>
      <c r="B73" s="14" t="inlineStr">
        <is>
          <t>Serviços domésticos</t>
        </is>
      </c>
      <c r="C73" s="101" t="n">
        <v>0</v>
      </c>
      <c r="D73" s="101" t="n">
        <v>0</v>
      </c>
      <c r="E73" s="101" t="n">
        <v>0</v>
      </c>
      <c r="F73" s="101" t="n">
        <v>0</v>
      </c>
      <c r="G73" s="101" t="n">
        <v>0</v>
      </c>
      <c r="H73" s="101" t="n">
        <v>0</v>
      </c>
      <c r="I73" s="101" t="n">
        <v>0</v>
      </c>
      <c r="J73" s="101" t="n">
        <v>0</v>
      </c>
      <c r="K73" s="101" t="n">
        <v>0</v>
      </c>
      <c r="L73" s="101" t="n">
        <v>0</v>
      </c>
      <c r="M73" s="101" t="n">
        <v>0</v>
      </c>
      <c r="N73" s="101" t="n">
        <v>0</v>
      </c>
      <c r="O73" s="101" t="n">
        <v>0</v>
      </c>
      <c r="P73" s="101" t="n">
        <v>0</v>
      </c>
      <c r="Q73" s="101" t="n">
        <v>0</v>
      </c>
      <c r="R73" s="101" t="n">
        <v>0</v>
      </c>
      <c r="S73" s="101" t="n">
        <v>0</v>
      </c>
      <c r="T73" s="101" t="n">
        <v>0</v>
      </c>
      <c r="U73" s="101" t="n">
        <v>0</v>
      </c>
      <c r="V73" s="101" t="n">
        <v>0</v>
      </c>
      <c r="W73" s="101" t="n">
        <v>0</v>
      </c>
      <c r="X73" s="101" t="n">
        <v>0</v>
      </c>
      <c r="Y73" s="101" t="n">
        <v>0</v>
      </c>
      <c r="Z73" s="101" t="n">
        <v>0</v>
      </c>
      <c r="AA73" s="101" t="n">
        <v>0</v>
      </c>
      <c r="AB73" s="101" t="n">
        <v>0</v>
      </c>
      <c r="AC73" s="101" t="n">
        <v>0</v>
      </c>
      <c r="AD73" s="101" t="n">
        <v>0</v>
      </c>
      <c r="AE73" s="101" t="n">
        <v>0</v>
      </c>
      <c r="AF73" s="101" t="n">
        <v>0</v>
      </c>
      <c r="AG73" s="101" t="n">
        <v>0</v>
      </c>
      <c r="AH73" s="101" t="n">
        <v>0</v>
      </c>
      <c r="AI73" s="101" t="n">
        <v>0</v>
      </c>
      <c r="AJ73" s="101" t="n">
        <v>0</v>
      </c>
      <c r="AK73" s="101" t="n">
        <v>0</v>
      </c>
      <c r="AL73" s="101" t="n">
        <v>0</v>
      </c>
      <c r="AM73" s="101" t="n">
        <v>0</v>
      </c>
      <c r="AN73" s="101" t="n">
        <v>0</v>
      </c>
      <c r="AO73" s="101" t="n">
        <v>0</v>
      </c>
      <c r="AP73" s="101" t="n">
        <v>0</v>
      </c>
      <c r="AQ73" s="101" t="n">
        <v>0</v>
      </c>
      <c r="AR73" s="101" t="n">
        <v>0</v>
      </c>
      <c r="AS73" s="101" t="n">
        <v>0</v>
      </c>
      <c r="AT73" s="101" t="n">
        <v>0</v>
      </c>
      <c r="AU73" s="101" t="n">
        <v>0</v>
      </c>
      <c r="AV73" s="101" t="n">
        <v>0</v>
      </c>
      <c r="AW73" s="101" t="n">
        <v>0</v>
      </c>
      <c r="AX73" s="101" t="n">
        <v>0</v>
      </c>
      <c r="AY73" s="101" t="n">
        <v>0</v>
      </c>
      <c r="AZ73" s="101" t="n">
        <v>0</v>
      </c>
      <c r="BA73" s="101" t="n">
        <v>0</v>
      </c>
      <c r="BB73" s="101" t="n">
        <v>0</v>
      </c>
      <c r="BC73" s="101" t="n">
        <v>0</v>
      </c>
      <c r="BD73" s="101" t="n">
        <v>0</v>
      </c>
      <c r="BE73" s="101" t="n">
        <v>0</v>
      </c>
      <c r="BF73" s="101" t="n">
        <v>0</v>
      </c>
      <c r="BG73" s="101" t="n">
        <v>0</v>
      </c>
      <c r="BH73" s="101" t="n">
        <v>0</v>
      </c>
      <c r="BI73" s="101" t="n">
        <v>0</v>
      </c>
      <c r="BJ73" s="101" t="n">
        <v>0</v>
      </c>
      <c r="BK73" s="101" t="n">
        <v>0</v>
      </c>
      <c r="BL73" s="101" t="n">
        <v>0</v>
      </c>
      <c r="BM73" s="101" t="n">
        <v>0</v>
      </c>
      <c r="BN73" s="101" t="n">
        <v>0</v>
      </c>
      <c r="BO73" s="101" t="n">
        <v>0</v>
      </c>
      <c r="BP73" s="101" t="n">
        <v>0</v>
      </c>
      <c r="BQ73" s="101" t="n">
        <v>0</v>
      </c>
      <c r="BR73" s="101" t="n">
        <v>0</v>
      </c>
      <c r="BS73" s="101" t="n">
        <v>0</v>
      </c>
      <c r="BT73" s="101" t="n">
        <v>0</v>
      </c>
      <c r="BU73" s="101" t="n">
        <v>0</v>
      </c>
      <c r="BV73" s="101" t="n">
        <v>0</v>
      </c>
      <c r="BW73" s="101" t="n">
        <v>0</v>
      </c>
      <c r="BX73" s="101" t="n">
        <v>0</v>
      </c>
      <c r="BY73" s="101" t="n">
        <v>0</v>
      </c>
      <c r="BZ73" s="101" t="n">
        <v>0</v>
      </c>
      <c r="CA73" s="101" t="n">
        <v>0</v>
      </c>
      <c r="CB73" s="101" t="n">
        <v>0</v>
      </c>
      <c r="CC73" s="101" t="n">
        <v>0</v>
      </c>
      <c r="CD73" s="101" t="n">
        <v>0</v>
      </c>
      <c r="CE73" s="101" t="n">
        <v>0</v>
      </c>
      <c r="CF73" s="101" t="n">
        <v>0</v>
      </c>
      <c r="CG73" s="101" t="n">
        <v>0</v>
      </c>
      <c r="CH73" s="101" t="n">
        <v>0</v>
      </c>
      <c r="CI73" s="101" t="n">
        <v>0</v>
      </c>
      <c r="CJ73" s="101" t="n">
        <v>0</v>
      </c>
      <c r="CK73" s="101" t="n">
        <v>0</v>
      </c>
      <c r="CL73" s="101" t="n">
        <v>0</v>
      </c>
      <c r="CM73" s="101" t="n">
        <v>0</v>
      </c>
      <c r="CN73" s="101" t="n">
        <v>0</v>
      </c>
      <c r="CO73" s="101" t="n">
        <v>0</v>
      </c>
      <c r="CP73" s="101" t="n">
        <v>0</v>
      </c>
      <c r="CQ73" s="101" t="n">
        <v>0</v>
      </c>
      <c r="CR73" s="101" t="n">
        <v>0</v>
      </c>
      <c r="CS73" s="101" t="n">
        <v>0</v>
      </c>
      <c r="CT73" s="101" t="n">
        <v>0</v>
      </c>
      <c r="CU73" s="101" t="n">
        <v>0</v>
      </c>
      <c r="CV73" s="101" t="n">
        <v>0</v>
      </c>
      <c r="CW73" s="101" t="n">
        <v>0</v>
      </c>
      <c r="CX73" s="101" t="n">
        <v>0</v>
      </c>
      <c r="CY73" s="101" t="n">
        <v>0</v>
      </c>
      <c r="CZ73" s="101" t="n">
        <v>0</v>
      </c>
      <c r="DA73" s="101" t="n">
        <v>0</v>
      </c>
      <c r="DB73" s="101" t="n">
        <v>0</v>
      </c>
      <c r="DC73" s="101" t="n">
        <v>0</v>
      </c>
      <c r="DD73" s="101" t="n">
        <v>0</v>
      </c>
      <c r="DE73" s="101" t="n">
        <v>0</v>
      </c>
      <c r="DF73" s="101" t="n">
        <v>0</v>
      </c>
      <c r="DG73" s="101" t="n">
        <v>0</v>
      </c>
      <c r="DH73" s="101" t="n">
        <v>0</v>
      </c>
      <c r="DI73" s="101" t="n">
        <v>0</v>
      </c>
      <c r="DJ73" s="101" t="n">
        <v>0</v>
      </c>
      <c r="DK73" s="101" t="n">
        <v>0</v>
      </c>
      <c r="DL73" s="101" t="n">
        <v>0</v>
      </c>
      <c r="DM73" s="101" t="n">
        <v>0</v>
      </c>
      <c r="DN73" s="101" t="n">
        <v>0</v>
      </c>
      <c r="DO73" s="101" t="n">
        <v>0</v>
      </c>
      <c r="DP73" s="101" t="n">
        <v>0</v>
      </c>
      <c r="DQ73" s="101" t="n">
        <v>0</v>
      </c>
      <c r="DR73" s="101" t="n">
        <v>0</v>
      </c>
      <c r="DS73" s="101" t="n">
        <v>0</v>
      </c>
      <c r="DT73" s="101" t="n">
        <v>0</v>
      </c>
      <c r="DU73" s="101" t="n">
        <v>0</v>
      </c>
      <c r="DV73" s="101" t="n">
        <v>0</v>
      </c>
      <c r="DW73" s="101" t="n">
        <v>0</v>
      </c>
      <c r="DX73" s="101" t="n">
        <v>0</v>
      </c>
      <c r="DY73" s="101" t="n">
        <v>0</v>
      </c>
      <c r="DZ73" s="55" t="n">
        <v>47365</v>
      </c>
    </row>
    <row r="74">
      <c r="B74" s="28" t="inlineStr">
        <is>
          <t>Total</t>
        </is>
      </c>
      <c r="C74" s="52" t="n">
        <v>8696</v>
      </c>
      <c r="D74" s="52" t="n">
        <v>26568</v>
      </c>
      <c r="E74" s="52" t="n">
        <v>9095</v>
      </c>
      <c r="F74" s="52" t="n">
        <v>41940</v>
      </c>
      <c r="G74" s="52" t="n">
        <v>61520</v>
      </c>
      <c r="H74" s="52" t="n">
        <v>39593</v>
      </c>
      <c r="I74" s="52" t="n">
        <v>4837</v>
      </c>
      <c r="J74" s="52" t="n">
        <v>16768</v>
      </c>
      <c r="K74" s="52" t="n">
        <v>14363</v>
      </c>
      <c r="L74" s="52" t="n">
        <v>50740</v>
      </c>
      <c r="M74" s="52" t="n">
        <v>19742</v>
      </c>
      <c r="N74" s="52" t="n">
        <v>6292</v>
      </c>
      <c r="O74" s="52" t="n">
        <v>17947</v>
      </c>
      <c r="P74" s="52" t="n">
        <v>20512</v>
      </c>
      <c r="Q74" s="52" t="n">
        <v>7983</v>
      </c>
      <c r="R74" s="52" t="n">
        <v>1043</v>
      </c>
      <c r="S74" s="52" t="n">
        <v>16967</v>
      </c>
      <c r="T74" s="52" t="n">
        <v>175133</v>
      </c>
      <c r="U74" s="52" t="n">
        <v>71109</v>
      </c>
      <c r="V74" s="52" t="n">
        <v>11775</v>
      </c>
      <c r="W74" s="52" t="n">
        <v>88609</v>
      </c>
      <c r="X74" s="52" t="n">
        <v>10085</v>
      </c>
      <c r="Y74" s="52" t="n">
        <v>36573</v>
      </c>
      <c r="Z74" s="52" t="n">
        <v>3001</v>
      </c>
      <c r="AA74" s="52" t="n">
        <v>15010</v>
      </c>
      <c r="AB74" s="52" t="n">
        <v>33363</v>
      </c>
      <c r="AC74" s="52" t="n">
        <v>43529</v>
      </c>
      <c r="AD74" s="52" t="n">
        <v>20833</v>
      </c>
      <c r="AE74" s="52" t="n">
        <v>51469</v>
      </c>
      <c r="AF74" s="52" t="n">
        <v>9426</v>
      </c>
      <c r="AG74" s="52" t="n">
        <v>12130</v>
      </c>
      <c r="AH74" s="52" t="n">
        <v>26476</v>
      </c>
      <c r="AI74" s="52" t="n">
        <v>25390</v>
      </c>
      <c r="AJ74" s="52" t="n">
        <v>78279</v>
      </c>
      <c r="AK74" s="52" t="n">
        <v>62455</v>
      </c>
      <c r="AL74" s="52" t="n">
        <v>14423</v>
      </c>
      <c r="AM74" s="52" t="n">
        <v>9380</v>
      </c>
      <c r="AN74" s="52" t="n">
        <v>16994</v>
      </c>
      <c r="AO74" s="52" t="n">
        <v>20130</v>
      </c>
      <c r="AP74" s="52" t="n">
        <v>59704</v>
      </c>
      <c r="AQ74" s="52" t="n">
        <v>34355</v>
      </c>
      <c r="AR74" s="52" t="n">
        <v>24037</v>
      </c>
      <c r="AS74" s="52" t="n">
        <v>12185</v>
      </c>
      <c r="AT74" s="52" t="n">
        <v>47490</v>
      </c>
      <c r="AU74" s="52" t="n">
        <v>19560</v>
      </c>
      <c r="AV74" s="52" t="n">
        <v>8252</v>
      </c>
      <c r="AW74" s="52" t="n">
        <v>61993</v>
      </c>
      <c r="AX74" s="52" t="n">
        <v>8854</v>
      </c>
      <c r="AY74" s="52" t="n">
        <v>16869</v>
      </c>
      <c r="AZ74" s="52" t="n">
        <v>82190</v>
      </c>
      <c r="BA74" s="52" t="n">
        <v>104375</v>
      </c>
      <c r="BB74" s="52" t="n">
        <v>39345</v>
      </c>
      <c r="BC74" s="52" t="n">
        <v>24913</v>
      </c>
      <c r="BD74" s="52" t="n">
        <v>29796</v>
      </c>
      <c r="BE74" s="52" t="n">
        <v>32217</v>
      </c>
      <c r="BF74" s="52" t="n">
        <v>26726</v>
      </c>
      <c r="BG74" s="52" t="n">
        <v>18584</v>
      </c>
      <c r="BH74" s="52" t="n">
        <v>19006</v>
      </c>
      <c r="BI74" s="52" t="n">
        <v>15562</v>
      </c>
      <c r="BJ74" s="52" t="n">
        <v>28859</v>
      </c>
      <c r="BK74" s="52" t="n">
        <v>48309</v>
      </c>
      <c r="BL74" s="52" t="n">
        <v>23830</v>
      </c>
      <c r="BM74" s="52" t="n">
        <v>60081</v>
      </c>
      <c r="BN74" s="52" t="n">
        <v>16227</v>
      </c>
      <c r="BO74" s="52" t="n">
        <v>23435</v>
      </c>
      <c r="BP74" s="52" t="n">
        <v>38614</v>
      </c>
      <c r="BQ74" s="52" t="n">
        <v>11310</v>
      </c>
      <c r="BR74" s="52" t="n">
        <v>81000</v>
      </c>
      <c r="BS74" s="52" t="n">
        <v>34810</v>
      </c>
      <c r="BT74" s="52" t="n">
        <v>5458</v>
      </c>
      <c r="BU74" s="52" t="n">
        <v>89826</v>
      </c>
      <c r="BV74" s="52" t="n">
        <v>3843</v>
      </c>
      <c r="BW74" s="52" t="n">
        <v>20913</v>
      </c>
      <c r="BX74" s="52" t="n">
        <v>38619</v>
      </c>
      <c r="BY74" s="52" t="n">
        <v>9526</v>
      </c>
      <c r="BZ74" s="52" t="n">
        <v>47087</v>
      </c>
      <c r="CA74" s="52" t="n">
        <v>16741</v>
      </c>
      <c r="CB74" s="52" t="n">
        <v>22131</v>
      </c>
      <c r="CC74" s="52" t="n">
        <v>18226</v>
      </c>
      <c r="CD74" s="52" t="n">
        <v>77070</v>
      </c>
      <c r="CE74" s="52" t="n">
        <v>117084</v>
      </c>
      <c r="CF74" s="52" t="n">
        <v>47876</v>
      </c>
      <c r="CG74" s="52" t="n">
        <v>75898</v>
      </c>
      <c r="CH74" s="52" t="n">
        <v>38216</v>
      </c>
      <c r="CI74" s="52" t="n">
        <v>37084</v>
      </c>
      <c r="CJ74" s="52" t="n">
        <v>26938</v>
      </c>
      <c r="CK74" s="52" t="n">
        <v>58641</v>
      </c>
      <c r="CL74" s="52" t="n">
        <v>182487</v>
      </c>
      <c r="CM74" s="52" t="n">
        <v>51795</v>
      </c>
      <c r="CN74" s="52" t="n">
        <v>314885</v>
      </c>
      <c r="CO74" s="52" t="n">
        <v>156568</v>
      </c>
      <c r="CP74" s="52" t="n">
        <v>117950</v>
      </c>
      <c r="CQ74" s="52" t="n">
        <v>133232</v>
      </c>
      <c r="CR74" s="52" t="n">
        <v>673252</v>
      </c>
      <c r="CS74" s="52" t="n">
        <v>173117</v>
      </c>
      <c r="CT74" s="52" t="n">
        <v>76370</v>
      </c>
      <c r="CU74" s="52" t="n">
        <v>19501</v>
      </c>
      <c r="CV74" s="52" t="n">
        <v>30684</v>
      </c>
      <c r="CW74" s="52" t="n">
        <v>71075</v>
      </c>
      <c r="CX74" s="52" t="n">
        <v>17564</v>
      </c>
      <c r="CY74" s="52" t="n">
        <v>18418</v>
      </c>
      <c r="CZ74" s="52" t="n">
        <v>177494</v>
      </c>
      <c r="DA74" s="52" t="n">
        <v>20913</v>
      </c>
      <c r="DB74" s="52" t="n">
        <v>34910</v>
      </c>
      <c r="DC74" s="52" t="n">
        <v>155710</v>
      </c>
      <c r="DD74" s="52" t="n">
        <v>90316</v>
      </c>
      <c r="DE74" s="52" t="n">
        <v>413035</v>
      </c>
      <c r="DF74" s="52" t="n">
        <v>147853</v>
      </c>
      <c r="DG74" s="52" t="n">
        <v>287350</v>
      </c>
      <c r="DH74" s="52" t="n">
        <v>146815</v>
      </c>
      <c r="DI74" s="52" t="n">
        <v>44706</v>
      </c>
      <c r="DJ74" s="52" t="n">
        <v>59738</v>
      </c>
      <c r="DK74" s="52" t="n">
        <v>94552</v>
      </c>
      <c r="DL74" s="52" t="n">
        <v>36032</v>
      </c>
      <c r="DM74" s="52" t="n">
        <v>67180</v>
      </c>
      <c r="DN74" s="52" t="n">
        <v>98072</v>
      </c>
      <c r="DO74" s="52" t="n">
        <v>26945</v>
      </c>
      <c r="DP74" s="52" t="n">
        <v>526359</v>
      </c>
      <c r="DQ74" s="52" t="n">
        <v>11474</v>
      </c>
      <c r="DR74" s="52" t="n">
        <v>192730</v>
      </c>
      <c r="DS74" s="52" t="n">
        <v>75404</v>
      </c>
      <c r="DT74" s="52" t="n">
        <v>120490</v>
      </c>
      <c r="DU74" s="52" t="n">
        <v>149667</v>
      </c>
      <c r="DV74" s="52" t="n">
        <v>27215</v>
      </c>
      <c r="DW74" s="52" t="n">
        <v>75189</v>
      </c>
      <c r="DX74" s="52" t="n">
        <v>22981</v>
      </c>
      <c r="DY74" s="52" t="n">
        <v>32758</v>
      </c>
      <c r="DZ74" s="52" t="n">
        <v>47365</v>
      </c>
    </row>
    <row r="76">
      <c r="A76"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7.xml><?xml version="1.0" encoding="utf-8"?>
<worksheet xmlns="http://schemas.openxmlformats.org/spreadsheetml/2006/main">
  <sheetPr>
    <tabColor rgb="007030A0"/>
    <outlinePr summaryBelow="1" summaryRight="1"/>
    <pageSetUpPr fitToPage="1"/>
  </sheetPr>
  <dimension ref="A1:D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97" t="inlineStr">
        <is>
          <t>PASO 6</t>
        </is>
      </c>
      <c r="C1" s="98" t="inlineStr">
        <is>
          <t>FILAS: 128 produtos, nível IBGE      COLUMNAS: vector      VALORACIÓN: precios básicos      ORIGEN: producción nacional</t>
        </is>
      </c>
    </row>
    <row r="2">
      <c r="B2" s="99" t="inlineStr">
        <is>
          <t>q y diag(q)⁻¹ — producción por producto</t>
        </is>
      </c>
      <c r="C2" s="100" t="inlineStr">
        <is>
          <t>qₚ = Σᵢ V[i,p]        UN Handbook Cap. 12        se calcula desde: la hoja de SUT oferta (V)</t>
        </is>
      </c>
    </row>
    <row r="3">
      <c r="B3" s="4" t="inlineStr">
        <is>
          <t>q_p = Σᵢ V[i,p]   ·   es el denominador de las participaciones de mercado D = V · diag(q)⁻¹   ·   Brasil 2012 · millones de reales corrientes</t>
        </is>
      </c>
    </row>
    <row r="4"/>
    <row r="5">
      <c r="A5" s="34" t="inlineStr">
        <is>
          <t>Código</t>
        </is>
      </c>
      <c r="B5" s="34" t="inlineStr">
        <is>
          <t>Producto</t>
        </is>
      </c>
      <c r="C5" s="35" t="inlineStr">
        <is>
          <t>q — producción del producto</t>
        </is>
      </c>
      <c r="D5" s="35" t="inlineStr">
        <is>
          <t>1 / q  (diagonal inversa)</t>
        </is>
      </c>
    </row>
    <row r="6">
      <c r="A6" s="28" t="inlineStr">
        <is>
          <t>01911</t>
        </is>
      </c>
      <c r="B6" s="14" t="inlineStr">
        <is>
          <t>Arroz, trigo e outros cereais</t>
        </is>
      </c>
      <c r="C6" s="52" t="n">
        <v>8696</v>
      </c>
      <c r="D6" s="105" t="n">
        <v>0.000115</v>
      </c>
    </row>
    <row r="7">
      <c r="A7" s="28" t="inlineStr">
        <is>
          <t>01912</t>
        </is>
      </c>
      <c r="B7" s="14" t="inlineStr">
        <is>
          <t>Milho em grão</t>
        </is>
      </c>
      <c r="C7" s="52" t="n">
        <v>26568</v>
      </c>
      <c r="D7" s="105" t="n">
        <v>3.8e-05</v>
      </c>
    </row>
    <row r="8">
      <c r="A8" s="28" t="inlineStr">
        <is>
          <t>01913</t>
        </is>
      </c>
      <c r="B8" s="14" t="inlineStr">
        <is>
          <t>Algodão herbáceo, outras fibras da lav. temporária</t>
        </is>
      </c>
      <c r="C8" s="52" t="n">
        <v>9095</v>
      </c>
      <c r="D8" s="105" t="n">
        <v>0.00011</v>
      </c>
    </row>
    <row r="9">
      <c r="A9" s="28" t="inlineStr">
        <is>
          <t>01914</t>
        </is>
      </c>
      <c r="B9" s="14" t="inlineStr">
        <is>
          <t>Cana-de-açúcar</t>
        </is>
      </c>
      <c r="C9" s="52" t="n">
        <v>41940</v>
      </c>
      <c r="D9" s="105" t="n">
        <v>2.4e-05</v>
      </c>
    </row>
    <row r="10">
      <c r="A10" s="28" t="inlineStr">
        <is>
          <t>01915</t>
        </is>
      </c>
      <c r="B10" s="14" t="inlineStr">
        <is>
          <t>Soja em grão</t>
        </is>
      </c>
      <c r="C10" s="52" t="n">
        <v>61520</v>
      </c>
      <c r="D10" s="105" t="n">
        <v>1.6e-05</v>
      </c>
    </row>
    <row r="11">
      <c r="A11" s="28" t="inlineStr">
        <is>
          <t>01916</t>
        </is>
      </c>
      <c r="B11" s="14" t="inlineStr">
        <is>
          <t>Outros produtos e serviços da lavoura temporária</t>
        </is>
      </c>
      <c r="C11" s="52" t="n">
        <v>39593</v>
      </c>
      <c r="D11" s="105" t="n">
        <v>2.5e-05</v>
      </c>
    </row>
    <row r="12">
      <c r="A12" s="28" t="inlineStr">
        <is>
          <t>01917</t>
        </is>
      </c>
      <c r="B12" s="14" t="inlineStr">
        <is>
          <t>Laranja</t>
        </is>
      </c>
      <c r="C12" s="52" t="n">
        <v>4837</v>
      </c>
      <c r="D12" s="105" t="n">
        <v>0.000207</v>
      </c>
    </row>
    <row r="13">
      <c r="A13" s="28" t="inlineStr">
        <is>
          <t>01918</t>
        </is>
      </c>
      <c r="B13" s="14" t="inlineStr">
        <is>
          <t>Café em grão</t>
        </is>
      </c>
      <c r="C13" s="52" t="n">
        <v>16768</v>
      </c>
      <c r="D13" s="105" t="n">
        <v>6e-05</v>
      </c>
    </row>
    <row r="14">
      <c r="A14" s="28" t="inlineStr">
        <is>
          <t>01919</t>
        </is>
      </c>
      <c r="B14" s="14" t="inlineStr">
        <is>
          <t>Outros produtos da lavoura permanente</t>
        </is>
      </c>
      <c r="C14" s="52" t="n">
        <v>14363</v>
      </c>
      <c r="D14" s="105" t="n">
        <v>6.999999999999999e-05</v>
      </c>
    </row>
    <row r="15">
      <c r="A15" s="28" t="inlineStr">
        <is>
          <t>01921</t>
        </is>
      </c>
      <c r="B15" s="14" t="inlineStr">
        <is>
          <t>Bovinos e outros animais vivos, prods. animal, caça e serv.</t>
        </is>
      </c>
      <c r="C15" s="52" t="n">
        <v>50740</v>
      </c>
      <c r="D15" s="105" t="n">
        <v>2e-05</v>
      </c>
    </row>
    <row r="16">
      <c r="A16" s="28" t="inlineStr">
        <is>
          <t>01922</t>
        </is>
      </c>
      <c r="B16" s="14" t="inlineStr">
        <is>
          <t>Leite de vaca e de outros animais</t>
        </is>
      </c>
      <c r="C16" s="52" t="n">
        <v>19742</v>
      </c>
      <c r="D16" s="105" t="n">
        <v>5.1e-05</v>
      </c>
    </row>
    <row r="17">
      <c r="A17" s="28" t="inlineStr">
        <is>
          <t>01923</t>
        </is>
      </c>
      <c r="B17" s="14" t="inlineStr">
        <is>
          <t>Suínos</t>
        </is>
      </c>
      <c r="C17" s="52" t="n">
        <v>6292</v>
      </c>
      <c r="D17" s="105" t="n">
        <v>0.000159</v>
      </c>
    </row>
    <row r="18">
      <c r="A18" s="28" t="inlineStr">
        <is>
          <t>01924</t>
        </is>
      </c>
      <c r="B18" s="14" t="inlineStr">
        <is>
          <t>Aves e ovos</t>
        </is>
      </c>
      <c r="C18" s="52" t="n">
        <v>17947</v>
      </c>
      <c r="D18" s="105" t="n">
        <v>5.6e-05</v>
      </c>
    </row>
    <row r="19">
      <c r="A19" s="28" t="inlineStr">
        <is>
          <t>02801</t>
        </is>
      </c>
      <c r="B19" s="14" t="inlineStr">
        <is>
          <t>Produtos da exploração florestal e da silvicultura</t>
        </is>
      </c>
      <c r="C19" s="52" t="n">
        <v>20512</v>
      </c>
      <c r="D19" s="105" t="n">
        <v>4.9e-05</v>
      </c>
    </row>
    <row r="20">
      <c r="A20" s="28" t="inlineStr">
        <is>
          <t>02802</t>
        </is>
      </c>
      <c r="B20" s="14" t="inlineStr">
        <is>
          <t>Pesca e aquicultura (peixe, crustáceos e moluscos)</t>
        </is>
      </c>
      <c r="C20" s="52" t="n">
        <v>7983</v>
      </c>
      <c r="D20" s="105" t="n">
        <v>0.000125</v>
      </c>
    </row>
    <row r="21">
      <c r="A21" s="28" t="inlineStr">
        <is>
          <t>05801</t>
        </is>
      </c>
      <c r="B21" s="14" t="inlineStr">
        <is>
          <t>Carvão mineral</t>
        </is>
      </c>
      <c r="C21" s="52" t="n">
        <v>1043</v>
      </c>
      <c r="D21" s="105" t="n">
        <v>0.000959</v>
      </c>
    </row>
    <row r="22">
      <c r="A22" s="28" t="inlineStr">
        <is>
          <t>05802</t>
        </is>
      </c>
      <c r="B22" s="14" t="inlineStr">
        <is>
          <t>Minerais não-metálicos</t>
        </is>
      </c>
      <c r="C22" s="52" t="n">
        <v>16967</v>
      </c>
      <c r="D22" s="105" t="n">
        <v>5.9e-05</v>
      </c>
    </row>
    <row r="23">
      <c r="A23" s="28" t="inlineStr">
        <is>
          <t>06801</t>
        </is>
      </c>
      <c r="B23" s="14" t="inlineStr">
        <is>
          <t>Petróleo, gás natural e serviços de apoio</t>
        </is>
      </c>
      <c r="C23" s="52" t="n">
        <v>175133</v>
      </c>
      <c r="D23" s="105" t="n">
        <v>6e-06</v>
      </c>
    </row>
    <row r="24">
      <c r="A24" s="28" t="inlineStr">
        <is>
          <t>07911</t>
        </is>
      </c>
      <c r="B24" s="14" t="inlineStr">
        <is>
          <t>Minério de ferro</t>
        </is>
      </c>
      <c r="C24" s="52" t="n">
        <v>71109</v>
      </c>
      <c r="D24" s="105" t="n">
        <v>1.4e-05</v>
      </c>
    </row>
    <row r="25">
      <c r="A25" s="28" t="inlineStr">
        <is>
          <t>07921</t>
        </is>
      </c>
      <c r="B25" s="14" t="inlineStr">
        <is>
          <t>Minerais metálicos não-ferrosos</t>
        </is>
      </c>
      <c r="C25" s="52" t="n">
        <v>11775</v>
      </c>
      <c r="D25" s="105" t="n">
        <v>8.500000000000001e-05</v>
      </c>
    </row>
    <row r="26">
      <c r="A26" s="28" t="inlineStr">
        <is>
          <t>10911</t>
        </is>
      </c>
      <c r="B26" s="14" t="inlineStr">
        <is>
          <t>Carne de bovinos e outros prod. de carne</t>
        </is>
      </c>
      <c r="C26" s="52" t="n">
        <v>88609</v>
      </c>
      <c r="D26" s="105" t="n">
        <v>1.1e-05</v>
      </c>
    </row>
    <row r="27">
      <c r="A27" s="28" t="inlineStr">
        <is>
          <t>10912</t>
        </is>
      </c>
      <c r="B27" s="14" t="inlineStr">
        <is>
          <t>Carne de suíno</t>
        </is>
      </c>
      <c r="C27" s="52" t="n">
        <v>10085</v>
      </c>
      <c r="D27" s="105" t="n">
        <v>9.899999999999999e-05</v>
      </c>
    </row>
    <row r="28">
      <c r="A28" s="28" t="inlineStr">
        <is>
          <t>10913</t>
        </is>
      </c>
      <c r="B28" s="14" t="inlineStr">
        <is>
          <t>Carne de aves</t>
        </is>
      </c>
      <c r="C28" s="52" t="n">
        <v>36573</v>
      </c>
      <c r="D28" s="105" t="n">
        <v>2.7e-05</v>
      </c>
    </row>
    <row r="29">
      <c r="A29" s="28" t="inlineStr">
        <is>
          <t>10914</t>
        </is>
      </c>
      <c r="B29" s="14" t="inlineStr">
        <is>
          <t>Pescado industrializado</t>
        </is>
      </c>
      <c r="C29" s="52" t="n">
        <v>3001</v>
      </c>
      <c r="D29" s="105" t="n">
        <v>0.000333</v>
      </c>
    </row>
    <row r="30">
      <c r="A30" s="28" t="inlineStr">
        <is>
          <t>10915</t>
        </is>
      </c>
      <c r="B30" s="14" t="inlineStr">
        <is>
          <t>Leite resfriado, esterilizado e pasteurizado</t>
        </is>
      </c>
      <c r="C30" s="52" t="n">
        <v>15010</v>
      </c>
      <c r="D30" s="105" t="n">
        <v>6.7e-05</v>
      </c>
    </row>
    <row r="31">
      <c r="A31" s="28" t="inlineStr">
        <is>
          <t>10916</t>
        </is>
      </c>
      <c r="B31" s="14" t="inlineStr">
        <is>
          <t>Outros produtos do laticínio</t>
        </is>
      </c>
      <c r="C31" s="52" t="n">
        <v>33363</v>
      </c>
      <c r="D31" s="105" t="n">
        <v>3e-05</v>
      </c>
    </row>
    <row r="32">
      <c r="A32" s="28" t="inlineStr">
        <is>
          <t>10921</t>
        </is>
      </c>
      <c r="B32" s="14" t="inlineStr">
        <is>
          <t>Açúcar</t>
        </is>
      </c>
      <c r="C32" s="52" t="n">
        <v>43529</v>
      </c>
      <c r="D32" s="105" t="n">
        <v>2.3e-05</v>
      </c>
    </row>
    <row r="33">
      <c r="A33" s="28" t="inlineStr">
        <is>
          <t>10931</t>
        </is>
      </c>
      <c r="B33" s="14" t="inlineStr">
        <is>
          <t>Conservas de frutas, legumes, outros vegetais e sucos de frutas</t>
        </is>
      </c>
      <c r="C33" s="52" t="n">
        <v>20833</v>
      </c>
      <c r="D33" s="105" t="n">
        <v>4.8e-05</v>
      </c>
    </row>
    <row r="34">
      <c r="A34" s="28" t="inlineStr">
        <is>
          <t>10932</t>
        </is>
      </c>
      <c r="B34" s="14" t="inlineStr">
        <is>
          <t>Óleos e gorduras vegetais e animais</t>
        </is>
      </c>
      <c r="C34" s="52" t="n">
        <v>51469</v>
      </c>
      <c r="D34" s="105" t="n">
        <v>1.9e-05</v>
      </c>
    </row>
    <row r="35">
      <c r="A35" s="28" t="inlineStr">
        <is>
          <t>10933</t>
        </is>
      </c>
      <c r="B35" s="14" t="inlineStr">
        <is>
          <t>Café beneficiado</t>
        </is>
      </c>
      <c r="C35" s="52" t="n">
        <v>9426</v>
      </c>
      <c r="D35" s="105" t="n">
        <v>0.000106</v>
      </c>
    </row>
    <row r="36">
      <c r="A36" s="28" t="inlineStr">
        <is>
          <t>10934</t>
        </is>
      </c>
      <c r="B36" s="14" t="inlineStr">
        <is>
          <t>Arroz beneficiado e produtos derivados do arroz</t>
        </is>
      </c>
      <c r="C36" s="52" t="n">
        <v>12130</v>
      </c>
      <c r="D36" s="105" t="n">
        <v>8.2e-05</v>
      </c>
    </row>
    <row r="37">
      <c r="A37" s="28" t="inlineStr">
        <is>
          <t>10935</t>
        </is>
      </c>
      <c r="B37" s="14" t="inlineStr">
        <is>
          <t>Produtos derivados do trigo, mandioca ou milho</t>
        </is>
      </c>
      <c r="C37" s="52" t="n">
        <v>26476</v>
      </c>
      <c r="D37" s="105" t="n">
        <v>3.8e-05</v>
      </c>
    </row>
    <row r="38">
      <c r="A38" s="28" t="inlineStr">
        <is>
          <t>10936</t>
        </is>
      </c>
      <c r="B38" s="14" t="inlineStr">
        <is>
          <t>Rações balanceadas para animais</t>
        </is>
      </c>
      <c r="C38" s="52" t="n">
        <v>25390</v>
      </c>
      <c r="D38" s="105" t="n">
        <v>3.9e-05</v>
      </c>
    </row>
    <row r="39">
      <c r="A39" s="28" t="inlineStr">
        <is>
          <t>10937</t>
        </is>
      </c>
      <c r="B39" s="14" t="inlineStr">
        <is>
          <t>Outros produtos alimentares</t>
        </is>
      </c>
      <c r="C39" s="52" t="n">
        <v>78279</v>
      </c>
      <c r="D39" s="105" t="n">
        <v>1.3e-05</v>
      </c>
    </row>
    <row r="40">
      <c r="A40" s="28" t="inlineStr">
        <is>
          <t>11001</t>
        </is>
      </c>
      <c r="B40" s="14" t="inlineStr">
        <is>
          <t>Bebidas</t>
        </is>
      </c>
      <c r="C40" s="52" t="n">
        <v>62455</v>
      </c>
      <c r="D40" s="105" t="n">
        <v>1.6e-05</v>
      </c>
    </row>
    <row r="41">
      <c r="A41" s="28" t="inlineStr">
        <is>
          <t>12001</t>
        </is>
      </c>
      <c r="B41" s="14" t="inlineStr">
        <is>
          <t>Produtos do fumo</t>
        </is>
      </c>
      <c r="C41" s="52" t="n">
        <v>14423</v>
      </c>
      <c r="D41" s="105" t="n">
        <v>6.9e-05</v>
      </c>
    </row>
    <row r="42">
      <c r="A42" s="28" t="inlineStr">
        <is>
          <t>13001</t>
        </is>
      </c>
      <c r="B42" s="14" t="inlineStr">
        <is>
          <t>Fios e fibras têxteis beneficiadas</t>
        </is>
      </c>
      <c r="C42" s="52" t="n">
        <v>9380</v>
      </c>
      <c r="D42" s="105" t="n">
        <v>0.000107</v>
      </c>
    </row>
    <row r="43">
      <c r="A43" s="28" t="inlineStr">
        <is>
          <t>13002</t>
        </is>
      </c>
      <c r="B43" s="14" t="inlineStr">
        <is>
          <t>Tecidos</t>
        </is>
      </c>
      <c r="C43" s="52" t="n">
        <v>16994</v>
      </c>
      <c r="D43" s="105" t="n">
        <v>5.9e-05</v>
      </c>
    </row>
    <row r="44">
      <c r="A44" s="28" t="inlineStr">
        <is>
          <t>13003</t>
        </is>
      </c>
      <c r="B44" s="14" t="inlineStr">
        <is>
          <t>Art. têxteis de uso doméstico e outros têxteis</t>
        </is>
      </c>
      <c r="C44" s="52" t="n">
        <v>20130</v>
      </c>
      <c r="D44" s="105" t="n">
        <v>5e-05</v>
      </c>
    </row>
    <row r="45">
      <c r="A45" s="28" t="inlineStr">
        <is>
          <t>14001</t>
        </is>
      </c>
      <c r="B45" s="14" t="inlineStr">
        <is>
          <t>Artigos do vestuário e acessórios</t>
        </is>
      </c>
      <c r="C45" s="52" t="n">
        <v>59704</v>
      </c>
      <c r="D45" s="105" t="n">
        <v>1.7e-05</v>
      </c>
    </row>
    <row r="46">
      <c r="A46" s="28" t="inlineStr">
        <is>
          <t>15001</t>
        </is>
      </c>
      <c r="B46" s="14" t="inlineStr">
        <is>
          <t>Calçados e artefatos de couro</t>
        </is>
      </c>
      <c r="C46" s="52" t="n">
        <v>34355</v>
      </c>
      <c r="D46" s="105" t="n">
        <v>2.9e-05</v>
      </c>
    </row>
    <row r="47">
      <c r="A47" s="28" t="inlineStr">
        <is>
          <t>16001</t>
        </is>
      </c>
      <c r="B47" s="14" t="inlineStr">
        <is>
          <t>Produtos de madeira, exclusive móveis</t>
        </is>
      </c>
      <c r="C47" s="52" t="n">
        <v>24037</v>
      </c>
      <c r="D47" s="105" t="n">
        <v>4.2e-05</v>
      </c>
    </row>
    <row r="48">
      <c r="A48" s="28" t="inlineStr">
        <is>
          <t>17001</t>
        </is>
      </c>
      <c r="B48" s="14" t="inlineStr">
        <is>
          <t>Celulose</t>
        </is>
      </c>
      <c r="C48" s="52" t="n">
        <v>12185</v>
      </c>
      <c r="D48" s="105" t="n">
        <v>8.2e-05</v>
      </c>
    </row>
    <row r="49">
      <c r="A49" s="28" t="inlineStr">
        <is>
          <t>17002</t>
        </is>
      </c>
      <c r="B49" s="14" t="inlineStr">
        <is>
          <t>Papel, papelão, embalagens e artefatos de papel</t>
        </is>
      </c>
      <c r="C49" s="52" t="n">
        <v>47490</v>
      </c>
      <c r="D49" s="105" t="n">
        <v>2.1e-05</v>
      </c>
    </row>
    <row r="50">
      <c r="A50" s="28" t="inlineStr">
        <is>
          <t>18001</t>
        </is>
      </c>
      <c r="B50" s="14" t="inlineStr">
        <is>
          <t>Serviços de impressão e reprodução</t>
        </is>
      </c>
      <c r="C50" s="52" t="n">
        <v>19560</v>
      </c>
      <c r="D50" s="105" t="n">
        <v>5.1e-05</v>
      </c>
    </row>
    <row r="51">
      <c r="A51" s="28" t="inlineStr">
        <is>
          <t>19911</t>
        </is>
      </c>
      <c r="B51" s="14" t="inlineStr">
        <is>
          <t>Combustíveis para aviação</t>
        </is>
      </c>
      <c r="C51" s="52" t="n">
        <v>8252</v>
      </c>
      <c r="D51" s="105" t="n">
        <v>0.000121</v>
      </c>
    </row>
    <row r="52">
      <c r="A52" s="28" t="inlineStr">
        <is>
          <t>19912</t>
        </is>
      </c>
      <c r="B52" s="14" t="inlineStr">
        <is>
          <t>Gasoálcool</t>
        </is>
      </c>
      <c r="C52" s="52" t="n">
        <v>61993</v>
      </c>
      <c r="D52" s="105" t="n">
        <v>1.6e-05</v>
      </c>
    </row>
    <row r="53">
      <c r="A53" s="28" t="inlineStr">
        <is>
          <t>19913</t>
        </is>
      </c>
      <c r="B53" s="14" t="inlineStr">
        <is>
          <t>Naftas para petroquímica</t>
        </is>
      </c>
      <c r="C53" s="52" t="n">
        <v>8854</v>
      </c>
      <c r="D53" s="105" t="n">
        <v>0.000113</v>
      </c>
    </row>
    <row r="54">
      <c r="A54" s="28" t="inlineStr">
        <is>
          <t>19914</t>
        </is>
      </c>
      <c r="B54" s="14" t="inlineStr">
        <is>
          <t>Óleo combustível</t>
        </is>
      </c>
      <c r="C54" s="52" t="n">
        <v>16869</v>
      </c>
      <c r="D54" s="105" t="n">
        <v>5.9e-05</v>
      </c>
    </row>
    <row r="55">
      <c r="A55" s="28" t="inlineStr">
        <is>
          <t>19915</t>
        </is>
      </c>
      <c r="B55" s="14" t="inlineStr">
        <is>
          <t>Diesel - biodiesel</t>
        </is>
      </c>
      <c r="C55" s="52" t="n">
        <v>82190</v>
      </c>
      <c r="D55" s="105" t="n">
        <v>1.2e-05</v>
      </c>
    </row>
    <row r="56">
      <c r="A56" s="28" t="inlineStr">
        <is>
          <t>19916</t>
        </is>
      </c>
      <c r="B56" s="14" t="inlineStr">
        <is>
          <t>Outros produtos do refino do petróleo</t>
        </is>
      </c>
      <c r="C56" s="52" t="n">
        <v>104375</v>
      </c>
      <c r="D56" s="105" t="n">
        <v>1e-05</v>
      </c>
    </row>
    <row r="57">
      <c r="A57" s="28" t="inlineStr">
        <is>
          <t>19921</t>
        </is>
      </c>
      <c r="B57" s="14" t="inlineStr">
        <is>
          <t>Etanol e outros biocombustíveis</t>
        </is>
      </c>
      <c r="C57" s="52" t="n">
        <v>39345</v>
      </c>
      <c r="D57" s="105" t="n">
        <v>2.5e-05</v>
      </c>
    </row>
    <row r="58">
      <c r="A58" s="28" t="inlineStr">
        <is>
          <t>20911</t>
        </is>
      </c>
      <c r="B58" s="14" t="inlineStr">
        <is>
          <t>Produtos químicos inorgânicos</t>
        </is>
      </c>
      <c r="C58" s="52" t="n">
        <v>24913</v>
      </c>
      <c r="D58" s="105" t="n">
        <v>4e-05</v>
      </c>
    </row>
    <row r="59">
      <c r="A59" s="28" t="inlineStr">
        <is>
          <t>20912</t>
        </is>
      </c>
      <c r="B59" s="14" t="inlineStr">
        <is>
          <t>Adubos e fertilizantes</t>
        </is>
      </c>
      <c r="C59" s="52" t="n">
        <v>29796</v>
      </c>
      <c r="D59" s="105" t="n">
        <v>3.4e-05</v>
      </c>
    </row>
    <row r="60">
      <c r="A60" s="28" t="inlineStr">
        <is>
          <t>20913</t>
        </is>
      </c>
      <c r="B60" s="14" t="inlineStr">
        <is>
          <t>Produtos químicos orgânicos</t>
        </is>
      </c>
      <c r="C60" s="52" t="n">
        <v>32217</v>
      </c>
      <c r="D60" s="105" t="n">
        <v>3.1e-05</v>
      </c>
    </row>
    <row r="61">
      <c r="A61" s="28" t="inlineStr">
        <is>
          <t>20914</t>
        </is>
      </c>
      <c r="B61" s="14" t="inlineStr">
        <is>
          <t>Resinas,elastômeros e fibras artif. e sintéticas</t>
        </is>
      </c>
      <c r="C61" s="52" t="n">
        <v>26726</v>
      </c>
      <c r="D61" s="105" t="n">
        <v>3.7e-05</v>
      </c>
    </row>
    <row r="62">
      <c r="A62" s="28" t="inlineStr">
        <is>
          <t>20921</t>
        </is>
      </c>
      <c r="B62" s="14" t="inlineStr">
        <is>
          <t>Defensivos agrícolas e desinfestantes domissanitários</t>
        </is>
      </c>
      <c r="C62" s="52" t="n">
        <v>18584</v>
      </c>
      <c r="D62" s="105" t="n">
        <v>5.4e-05</v>
      </c>
    </row>
    <row r="63">
      <c r="A63" s="28" t="inlineStr">
        <is>
          <t>20922</t>
        </is>
      </c>
      <c r="B63" s="14" t="inlineStr">
        <is>
          <t>Produtos químicos diversos</t>
        </is>
      </c>
      <c r="C63" s="52" t="n">
        <v>19006</v>
      </c>
      <c r="D63" s="105" t="n">
        <v>5.3e-05</v>
      </c>
    </row>
    <row r="64">
      <c r="A64" s="28" t="inlineStr">
        <is>
          <t>20923</t>
        </is>
      </c>
      <c r="B64" s="14" t="inlineStr">
        <is>
          <t>Tintas, vernizes, esmaltes e lacas</t>
        </is>
      </c>
      <c r="C64" s="52" t="n">
        <v>15562</v>
      </c>
      <c r="D64" s="105" t="n">
        <v>6.4e-05</v>
      </c>
    </row>
    <row r="65">
      <c r="A65" s="28" t="inlineStr">
        <is>
          <t>20931</t>
        </is>
      </c>
      <c r="B65" s="14" t="inlineStr">
        <is>
          <t>Perfumaria, sabões e artigos de limpeza</t>
        </is>
      </c>
      <c r="C65" s="52" t="n">
        <v>28859</v>
      </c>
      <c r="D65" s="105" t="n">
        <v>3.5e-05</v>
      </c>
    </row>
    <row r="66">
      <c r="A66" s="28" t="inlineStr">
        <is>
          <t>21001</t>
        </is>
      </c>
      <c r="B66" s="14" t="inlineStr">
        <is>
          <t>Produtos farmacêuticos</t>
        </is>
      </c>
      <c r="C66" s="52" t="n">
        <v>48309</v>
      </c>
      <c r="D66" s="105" t="n">
        <v>2.1e-05</v>
      </c>
    </row>
    <row r="67">
      <c r="A67" s="28" t="inlineStr">
        <is>
          <t>22001</t>
        </is>
      </c>
      <c r="B67" s="14" t="inlineStr">
        <is>
          <t>Artigos de borracha</t>
        </is>
      </c>
      <c r="C67" s="52" t="n">
        <v>23830</v>
      </c>
      <c r="D67" s="105" t="n">
        <v>4.2e-05</v>
      </c>
    </row>
    <row r="68">
      <c r="A68" s="28" t="inlineStr">
        <is>
          <t>22002</t>
        </is>
      </c>
      <c r="B68" s="14" t="inlineStr">
        <is>
          <t>Artigos de plástico</t>
        </is>
      </c>
      <c r="C68" s="52" t="n">
        <v>60081</v>
      </c>
      <c r="D68" s="105" t="n">
        <v>1.7e-05</v>
      </c>
    </row>
    <row r="69">
      <c r="A69" s="28" t="inlineStr">
        <is>
          <t>23001</t>
        </is>
      </c>
      <c r="B69" s="14" t="inlineStr">
        <is>
          <t>Cimento</t>
        </is>
      </c>
      <c r="C69" s="52" t="n">
        <v>16227</v>
      </c>
      <c r="D69" s="105" t="n">
        <v>6.2e-05</v>
      </c>
    </row>
    <row r="70">
      <c r="A70" s="28" t="inlineStr">
        <is>
          <t>23002</t>
        </is>
      </c>
      <c r="B70" s="14" t="inlineStr">
        <is>
          <t>Artefatos de cimento, gesso e semelhantes</t>
        </is>
      </c>
      <c r="C70" s="52" t="n">
        <v>23435</v>
      </c>
      <c r="D70" s="105" t="n">
        <v>4.3e-05</v>
      </c>
    </row>
    <row r="71">
      <c r="A71" s="28" t="inlineStr">
        <is>
          <t>23003</t>
        </is>
      </c>
      <c r="B71" s="14" t="inlineStr">
        <is>
          <t>Vidros, cerâmicos e outros prod. de minerais não-metálicos</t>
        </is>
      </c>
      <c r="C71" s="52" t="n">
        <v>38614</v>
      </c>
      <c r="D71" s="105" t="n">
        <v>2.6e-05</v>
      </c>
    </row>
    <row r="72">
      <c r="A72" s="28" t="inlineStr">
        <is>
          <t>24911</t>
        </is>
      </c>
      <c r="B72" s="14" t="inlineStr">
        <is>
          <t>Ferro-gusa e ferroligas</t>
        </is>
      </c>
      <c r="C72" s="52" t="n">
        <v>11310</v>
      </c>
      <c r="D72" s="105" t="n">
        <v>8.8e-05</v>
      </c>
    </row>
    <row r="73">
      <c r="A73" s="28" t="inlineStr">
        <is>
          <t>24912</t>
        </is>
      </c>
      <c r="B73" s="14" t="inlineStr">
        <is>
          <t>Semi-acabacados, laminados planos, longos e tubos de aço</t>
        </is>
      </c>
      <c r="C73" s="52" t="n">
        <v>81000</v>
      </c>
      <c r="D73" s="105" t="n">
        <v>1.2e-05</v>
      </c>
    </row>
    <row r="74">
      <c r="A74" s="28" t="inlineStr">
        <is>
          <t>24921</t>
        </is>
      </c>
      <c r="B74" s="14" t="inlineStr">
        <is>
          <t>Produtos da metalurgia de metais não-ferrosos</t>
        </is>
      </c>
      <c r="C74" s="52" t="n">
        <v>34810</v>
      </c>
      <c r="D74" s="105" t="n">
        <v>2.9e-05</v>
      </c>
    </row>
    <row r="75">
      <c r="A75" s="28" t="inlineStr">
        <is>
          <t>24922</t>
        </is>
      </c>
      <c r="B75" s="14" t="inlineStr">
        <is>
          <t>Peças fundidas de aço e de metais não ferrosos</t>
        </is>
      </c>
      <c r="C75" s="52" t="n">
        <v>5458</v>
      </c>
      <c r="D75" s="105" t="n">
        <v>0.000183</v>
      </c>
    </row>
    <row r="76">
      <c r="A76" s="28" t="inlineStr">
        <is>
          <t>25001</t>
        </is>
      </c>
      <c r="B76" s="14" t="inlineStr">
        <is>
          <t>Produtos de metal, excl. máquinas e equipamentos</t>
        </is>
      </c>
      <c r="C76" s="52" t="n">
        <v>89826</v>
      </c>
      <c r="D76" s="105" t="n">
        <v>1.1e-05</v>
      </c>
    </row>
    <row r="77">
      <c r="A77" s="28" t="inlineStr">
        <is>
          <t>26001</t>
        </is>
      </c>
      <c r="B77" s="14" t="inlineStr">
        <is>
          <t>Componentes eletrônicos</t>
        </is>
      </c>
      <c r="C77" s="52" t="n">
        <v>3843</v>
      </c>
      <c r="D77" s="105" t="n">
        <v>0.00026</v>
      </c>
    </row>
    <row r="78">
      <c r="A78" s="28" t="inlineStr">
        <is>
          <t>26002</t>
        </is>
      </c>
      <c r="B78" s="14" t="inlineStr">
        <is>
          <t>Máquinas para escritório e equip. de informática</t>
        </is>
      </c>
      <c r="C78" s="52" t="n">
        <v>20913</v>
      </c>
      <c r="D78" s="105" t="n">
        <v>4.8e-05</v>
      </c>
    </row>
    <row r="79">
      <c r="A79" s="28" t="inlineStr">
        <is>
          <t>26003</t>
        </is>
      </c>
      <c r="B79" s="14" t="inlineStr">
        <is>
          <t>Material eletrônico e equip. de comunicações</t>
        </is>
      </c>
      <c r="C79" s="52" t="n">
        <v>38619</v>
      </c>
      <c r="D79" s="105" t="n">
        <v>2.6e-05</v>
      </c>
    </row>
    <row r="80">
      <c r="A80" s="28" t="inlineStr">
        <is>
          <t>26004</t>
        </is>
      </c>
      <c r="B80" s="14" t="inlineStr">
        <is>
          <t>Equip. de medida, teste e controle, ópticos e eletromédicos</t>
        </is>
      </c>
      <c r="C80" s="52" t="n">
        <v>9526</v>
      </c>
      <c r="D80" s="105" t="n">
        <v>0.000105</v>
      </c>
    </row>
    <row r="81">
      <c r="A81" s="28" t="inlineStr">
        <is>
          <t>27001</t>
        </is>
      </c>
      <c r="B81" s="14" t="inlineStr">
        <is>
          <t>Máquinas, aparelhos e materiais elétricos</t>
        </is>
      </c>
      <c r="C81" s="52" t="n">
        <v>47087</v>
      </c>
      <c r="D81" s="105" t="n">
        <v>2.1e-05</v>
      </c>
    </row>
    <row r="82">
      <c r="A82" s="28" t="inlineStr">
        <is>
          <t>27002</t>
        </is>
      </c>
      <c r="B82" s="14" t="inlineStr">
        <is>
          <t>Eletrodomésticos</t>
        </is>
      </c>
      <c r="C82" s="52" t="n">
        <v>16741</v>
      </c>
      <c r="D82" s="105" t="n">
        <v>6e-05</v>
      </c>
    </row>
    <row r="83">
      <c r="A83" s="28" t="inlineStr">
        <is>
          <t>28001</t>
        </is>
      </c>
      <c r="B83" s="14" t="inlineStr">
        <is>
          <t>Tratores e outras máquinas agrícolas</t>
        </is>
      </c>
      <c r="C83" s="52" t="n">
        <v>22131</v>
      </c>
      <c r="D83" s="105" t="n">
        <v>4.5e-05</v>
      </c>
    </row>
    <row r="84">
      <c r="A84" s="28" t="inlineStr">
        <is>
          <t>28002</t>
        </is>
      </c>
      <c r="B84" s="14" t="inlineStr">
        <is>
          <t>Máquinas para a extração mineral e a construção</t>
        </is>
      </c>
      <c r="C84" s="52" t="n">
        <v>18226</v>
      </c>
      <c r="D84" s="105" t="n">
        <v>5.5e-05</v>
      </c>
    </row>
    <row r="85">
      <c r="A85" s="28" t="inlineStr">
        <is>
          <t>28003</t>
        </is>
      </c>
      <c r="B85" s="14" t="inlineStr">
        <is>
          <t>Outras máquinas e equipamentos mecânicos</t>
        </is>
      </c>
      <c r="C85" s="52" t="n">
        <v>77070</v>
      </c>
      <c r="D85" s="105" t="n">
        <v>1.3e-05</v>
      </c>
    </row>
    <row r="86">
      <c r="A86" s="28" t="inlineStr">
        <is>
          <t>29911</t>
        </is>
      </c>
      <c r="B86" s="14" t="inlineStr">
        <is>
          <t>Automóveis, camionetas e utilitários</t>
        </is>
      </c>
      <c r="C86" s="52" t="n">
        <v>117084</v>
      </c>
      <c r="D86" s="105" t="n">
        <v>9e-06</v>
      </c>
    </row>
    <row r="87">
      <c r="A87" s="28" t="inlineStr">
        <is>
          <t>29912</t>
        </is>
      </c>
      <c r="B87" s="14" t="inlineStr">
        <is>
          <t>Caminhões e ônibus, incl. cabines, carrocerias e reboques</t>
        </is>
      </c>
      <c r="C87" s="52" t="n">
        <v>47876</v>
      </c>
      <c r="D87" s="105" t="n">
        <v>2.1e-05</v>
      </c>
    </row>
    <row r="88">
      <c r="A88" s="28" t="inlineStr">
        <is>
          <t>29921</t>
        </is>
      </c>
      <c r="B88" s="14" t="inlineStr">
        <is>
          <t>Peças e acessórios para veículos automotores</t>
        </is>
      </c>
      <c r="C88" s="52" t="n">
        <v>75898</v>
      </c>
      <c r="D88" s="105" t="n">
        <v>1.3e-05</v>
      </c>
    </row>
    <row r="89">
      <c r="A89" s="28" t="inlineStr">
        <is>
          <t>30001</t>
        </is>
      </c>
      <c r="B89" s="14" t="inlineStr">
        <is>
          <t>Aeronaves, embarcações e outros equipamentos de transporte</t>
        </is>
      </c>
      <c r="C89" s="52" t="n">
        <v>38216</v>
      </c>
      <c r="D89" s="105" t="n">
        <v>2.6e-05</v>
      </c>
    </row>
    <row r="90">
      <c r="A90" s="28" t="inlineStr">
        <is>
          <t>31801</t>
        </is>
      </c>
      <c r="B90" s="14" t="inlineStr">
        <is>
          <t>Móveis</t>
        </is>
      </c>
      <c r="C90" s="52" t="n">
        <v>37084</v>
      </c>
      <c r="D90" s="105" t="n">
        <v>2.7e-05</v>
      </c>
    </row>
    <row r="91">
      <c r="A91" s="28" t="inlineStr">
        <is>
          <t>31802</t>
        </is>
      </c>
      <c r="B91" s="14" t="inlineStr">
        <is>
          <t>Produtos de industrias diversas</t>
        </is>
      </c>
      <c r="C91" s="52" t="n">
        <v>26938</v>
      </c>
      <c r="D91" s="105" t="n">
        <v>3.7e-05</v>
      </c>
    </row>
    <row r="92">
      <c r="A92" s="28" t="inlineStr">
        <is>
          <t>33001</t>
        </is>
      </c>
      <c r="B92" s="14" t="inlineStr">
        <is>
          <t>Manutenção, reparação e instalação de máquinas e equipamentos</t>
        </is>
      </c>
      <c r="C92" s="52" t="n">
        <v>58641</v>
      </c>
      <c r="D92" s="105" t="n">
        <v>1.7e-05</v>
      </c>
    </row>
    <row r="93">
      <c r="A93" s="28" t="inlineStr">
        <is>
          <t>35001</t>
        </is>
      </c>
      <c r="B93" s="14" t="inlineStr">
        <is>
          <t>Eletricidade, gás e outras utilidades</t>
        </is>
      </c>
      <c r="C93" s="52" t="n">
        <v>182487</v>
      </c>
      <c r="D93" s="105" t="n">
        <v>5e-06</v>
      </c>
    </row>
    <row r="94">
      <c r="A94" s="28" t="inlineStr">
        <is>
          <t>36801</t>
        </is>
      </c>
      <c r="B94" s="14" t="inlineStr">
        <is>
          <t>Água, esgoto, reciclagem e gestão de resíduos</t>
        </is>
      </c>
      <c r="C94" s="52" t="n">
        <v>51795</v>
      </c>
      <c r="D94" s="105" t="n">
        <v>1.9e-05</v>
      </c>
    </row>
    <row r="95">
      <c r="A95" s="28" t="inlineStr">
        <is>
          <t>41801</t>
        </is>
      </c>
      <c r="B95" s="14" t="inlineStr">
        <is>
          <t>Edificações</t>
        </is>
      </c>
      <c r="C95" s="52" t="n">
        <v>314885</v>
      </c>
      <c r="D95" s="105" t="n">
        <v>3e-06</v>
      </c>
    </row>
    <row r="96">
      <c r="A96" s="28" t="inlineStr">
        <is>
          <t>41802</t>
        </is>
      </c>
      <c r="B96" s="14" t="inlineStr">
        <is>
          <t>Obras de infra-estrutura</t>
        </is>
      </c>
      <c r="C96" s="52" t="n">
        <v>156568</v>
      </c>
      <c r="D96" s="105" t="n">
        <v>6e-06</v>
      </c>
    </row>
    <row r="97">
      <c r="A97" s="28" t="inlineStr">
        <is>
          <t>41803</t>
        </is>
      </c>
      <c r="B97" s="14" t="inlineStr">
        <is>
          <t>Serviços especializados para construção</t>
        </is>
      </c>
      <c r="C97" s="52" t="n">
        <v>117950</v>
      </c>
      <c r="D97" s="105" t="n">
        <v>8e-06</v>
      </c>
    </row>
    <row r="98">
      <c r="A98" s="28" t="inlineStr">
        <is>
          <t>45001</t>
        </is>
      </c>
      <c r="B98" s="14" t="inlineStr">
        <is>
          <t>Comércio e reparação de veículos</t>
        </is>
      </c>
      <c r="C98" s="52" t="n">
        <v>133232</v>
      </c>
      <c r="D98" s="105" t="n">
        <v>8e-06</v>
      </c>
    </row>
    <row r="99">
      <c r="A99" s="28" t="inlineStr">
        <is>
          <t>46801</t>
        </is>
      </c>
      <c r="B99" s="14" t="inlineStr">
        <is>
          <t>Comércio por atacado e a varejo, exceto veículos automotores</t>
        </is>
      </c>
      <c r="C99" s="52" t="n">
        <v>673252</v>
      </c>
      <c r="D99" s="105" t="n">
        <v>1e-06</v>
      </c>
    </row>
    <row r="100">
      <c r="A100" s="28" t="inlineStr">
        <is>
          <t>49001</t>
        </is>
      </c>
      <c r="B100" s="14" t="inlineStr">
        <is>
          <t>Transporte terrestre de carga</t>
        </is>
      </c>
      <c r="C100" s="52" t="n">
        <v>173117</v>
      </c>
      <c r="D100" s="105" t="n">
        <v>6e-06</v>
      </c>
    </row>
    <row r="101">
      <c r="A101" s="28" t="inlineStr">
        <is>
          <t>49002</t>
        </is>
      </c>
      <c r="B101" s="14" t="inlineStr">
        <is>
          <t>Transporte terrestre de passageiros</t>
        </is>
      </c>
      <c r="C101" s="52" t="n">
        <v>76370</v>
      </c>
      <c r="D101" s="105" t="n">
        <v>1.3e-05</v>
      </c>
    </row>
    <row r="102">
      <c r="A102" s="28" t="inlineStr">
        <is>
          <t>50001</t>
        </is>
      </c>
      <c r="B102" s="14" t="inlineStr">
        <is>
          <t>Transporte aquaviário</t>
        </is>
      </c>
      <c r="C102" s="52" t="n">
        <v>19501</v>
      </c>
      <c r="D102" s="105" t="n">
        <v>5.1e-05</v>
      </c>
    </row>
    <row r="103">
      <c r="A103" s="28" t="inlineStr">
        <is>
          <t>51001</t>
        </is>
      </c>
      <c r="B103" s="14" t="inlineStr">
        <is>
          <t>Transporte aéreo</t>
        </is>
      </c>
      <c r="C103" s="52" t="n">
        <v>30684</v>
      </c>
      <c r="D103" s="105" t="n">
        <v>3.3e-05</v>
      </c>
    </row>
    <row r="104">
      <c r="A104" s="28" t="inlineStr">
        <is>
          <t>52801</t>
        </is>
      </c>
      <c r="B104" s="14" t="inlineStr">
        <is>
          <t>Armazenamento e serviços auxiliares aos transportes</t>
        </is>
      </c>
      <c r="C104" s="52" t="n">
        <v>71075</v>
      </c>
      <c r="D104" s="105" t="n">
        <v>1.4e-05</v>
      </c>
    </row>
    <row r="105">
      <c r="A105" s="28" t="inlineStr">
        <is>
          <t>52802</t>
        </is>
      </c>
      <c r="B105" s="14" t="inlineStr">
        <is>
          <t>Correio e outros serviços de entrega</t>
        </is>
      </c>
      <c r="C105" s="52" t="n">
        <v>17564</v>
      </c>
      <c r="D105" s="105" t="n">
        <v>5.7e-05</v>
      </c>
    </row>
    <row r="106">
      <c r="A106" s="28" t="inlineStr">
        <is>
          <t>55001</t>
        </is>
      </c>
      <c r="B106" s="14" t="inlineStr">
        <is>
          <t>Serviços de alojamento em hotéis e similares</t>
        </is>
      </c>
      <c r="C106" s="52" t="n">
        <v>18418</v>
      </c>
      <c r="D106" s="105" t="n">
        <v>5.4e-05</v>
      </c>
    </row>
    <row r="107">
      <c r="A107" s="28" t="inlineStr">
        <is>
          <t>56001</t>
        </is>
      </c>
      <c r="B107" s="14" t="inlineStr">
        <is>
          <t>Serviços de alimentação</t>
        </is>
      </c>
      <c r="C107" s="52" t="n">
        <v>177494</v>
      </c>
      <c r="D107" s="105" t="n">
        <v>6e-06</v>
      </c>
    </row>
    <row r="108">
      <c r="A108" s="28" t="inlineStr">
        <is>
          <t>58001</t>
        </is>
      </c>
      <c r="B108" s="14" t="inlineStr">
        <is>
          <t>Livros, jornais e revistas</t>
        </is>
      </c>
      <c r="C108" s="52" t="n">
        <v>20913</v>
      </c>
      <c r="D108" s="105" t="n">
        <v>4.8e-05</v>
      </c>
    </row>
    <row r="109">
      <c r="A109" s="28" t="inlineStr">
        <is>
          <t>59801</t>
        </is>
      </c>
      <c r="B109" s="14" t="inlineStr">
        <is>
          <t>Serviços cinematográficos, música, rádio e televisão</t>
        </is>
      </c>
      <c r="C109" s="52" t="n">
        <v>34910</v>
      </c>
      <c r="D109" s="105" t="n">
        <v>2.9e-05</v>
      </c>
    </row>
    <row r="110">
      <c r="A110" s="28" t="inlineStr">
        <is>
          <t>61001</t>
        </is>
      </c>
      <c r="B110" s="14" t="inlineStr">
        <is>
          <t>Telecomunicações, TV por assinatura e outros serv. relacionados</t>
        </is>
      </c>
      <c r="C110" s="52" t="n">
        <v>155710</v>
      </c>
      <c r="D110" s="105" t="n">
        <v>6e-06</v>
      </c>
    </row>
    <row r="111">
      <c r="A111" s="28" t="inlineStr">
        <is>
          <t>62801</t>
        </is>
      </c>
      <c r="B111" s="14" t="inlineStr">
        <is>
          <t>Desenvolvimento de sistemas e outros serviços de informação</t>
        </is>
      </c>
      <c r="C111" s="52" t="n">
        <v>90316</v>
      </c>
      <c r="D111" s="105" t="n">
        <v>1.1e-05</v>
      </c>
    </row>
    <row r="112">
      <c r="A112" s="28" t="inlineStr">
        <is>
          <t>64801</t>
        </is>
      </c>
      <c r="B112" s="14" t="inlineStr">
        <is>
          <t>Intermediação financeira, seguros e previdência complementar</t>
        </is>
      </c>
      <c r="C112" s="52" t="n">
        <v>413035</v>
      </c>
      <c r="D112" s="105" t="n">
        <v>2e-06</v>
      </c>
    </row>
    <row r="113">
      <c r="A113" s="28" t="inlineStr">
        <is>
          <t>68001</t>
        </is>
      </c>
      <c r="B113" s="14" t="inlineStr">
        <is>
          <t>Aluguel efetivo e serviços imobiliários</t>
        </is>
      </c>
      <c r="C113" s="52" t="n">
        <v>147853</v>
      </c>
      <c r="D113" s="105" t="n">
        <v>7e-06</v>
      </c>
    </row>
    <row r="114">
      <c r="A114" s="28" t="inlineStr">
        <is>
          <t>68002</t>
        </is>
      </c>
      <c r="B114" s="14" t="inlineStr">
        <is>
          <t>Aluguel imputado</t>
        </is>
      </c>
      <c r="C114" s="52" t="n">
        <v>287350</v>
      </c>
      <c r="D114" s="105" t="n">
        <v>3e-06</v>
      </c>
    </row>
    <row r="115">
      <c r="A115" s="28" t="inlineStr">
        <is>
          <t>69801</t>
        </is>
      </c>
      <c r="B115" s="14" t="inlineStr">
        <is>
          <t>Serviços jurídicos, contabilidade e consultoria</t>
        </is>
      </c>
      <c r="C115" s="52" t="n">
        <v>146815</v>
      </c>
      <c r="D115" s="105" t="n">
        <v>7e-06</v>
      </c>
    </row>
    <row r="116">
      <c r="A116" s="28" t="inlineStr">
        <is>
          <t>71801</t>
        </is>
      </c>
      <c r="B116" s="14" t="inlineStr">
        <is>
          <t>Pesquisa e desenvolvimento</t>
        </is>
      </c>
      <c r="C116" s="52" t="n">
        <v>44706</v>
      </c>
      <c r="D116" s="105" t="n">
        <v>2.2e-05</v>
      </c>
    </row>
    <row r="117">
      <c r="A117" s="28" t="inlineStr">
        <is>
          <t>71802</t>
        </is>
      </c>
      <c r="B117" s="14" t="inlineStr">
        <is>
          <t>Serviços de arquitetura e engenharia</t>
        </is>
      </c>
      <c r="C117" s="52" t="n">
        <v>59738</v>
      </c>
      <c r="D117" s="105" t="n">
        <v>1.7e-05</v>
      </c>
    </row>
    <row r="118">
      <c r="A118" s="28" t="inlineStr">
        <is>
          <t>73801</t>
        </is>
      </c>
      <c r="B118" s="14" t="inlineStr">
        <is>
          <t>Publicidade e outros serviços técnicos</t>
        </is>
      </c>
      <c r="C118" s="52" t="n">
        <v>94552</v>
      </c>
      <c r="D118" s="105" t="n">
        <v>1.1e-05</v>
      </c>
    </row>
    <row r="119">
      <c r="A119" s="28" t="inlineStr">
        <is>
          <t>77001</t>
        </is>
      </c>
      <c r="B119" s="14" t="inlineStr">
        <is>
          <t>Aluguéis não-imob. e gestão de ativos de propriedade intelectual</t>
        </is>
      </c>
      <c r="C119" s="52" t="n">
        <v>36032</v>
      </c>
      <c r="D119" s="105" t="n">
        <v>2.8e-05</v>
      </c>
    </row>
    <row r="120">
      <c r="A120" s="28" t="inlineStr">
        <is>
          <t>78801</t>
        </is>
      </c>
      <c r="B120" s="14" t="inlineStr">
        <is>
          <t>Condomínios e serviços para edifícios</t>
        </is>
      </c>
      <c r="C120" s="52" t="n">
        <v>67180</v>
      </c>
      <c r="D120" s="105" t="n">
        <v>1.5e-05</v>
      </c>
    </row>
    <row r="121">
      <c r="A121" s="28" t="inlineStr">
        <is>
          <t>78802</t>
        </is>
      </c>
      <c r="B121" s="14" t="inlineStr">
        <is>
          <t>Outros serviços administrativos</t>
        </is>
      </c>
      <c r="C121" s="52" t="n">
        <v>98072</v>
      </c>
      <c r="D121" s="105" t="n">
        <v>1e-05</v>
      </c>
    </row>
    <row r="122">
      <c r="A122" s="28" t="inlineStr">
        <is>
          <t>80001</t>
        </is>
      </c>
      <c r="B122" s="14" t="inlineStr">
        <is>
          <t>Serviços de vigilância, segurança e investigação</t>
        </is>
      </c>
      <c r="C122" s="52" t="n">
        <v>26945</v>
      </c>
      <c r="D122" s="105" t="n">
        <v>3.7e-05</v>
      </c>
    </row>
    <row r="123">
      <c r="A123" s="28" t="inlineStr">
        <is>
          <t>84001</t>
        </is>
      </c>
      <c r="B123" s="14" t="inlineStr">
        <is>
          <t>Serviços coletivos da administração pública</t>
        </is>
      </c>
      <c r="C123" s="52" t="n">
        <v>526359</v>
      </c>
      <c r="D123" s="105" t="n">
        <v>2e-06</v>
      </c>
    </row>
    <row r="124">
      <c r="A124" s="28" t="inlineStr">
        <is>
          <t>84002</t>
        </is>
      </c>
      <c r="B124" s="14" t="inlineStr">
        <is>
          <t>Serviços de previdência e assistência social</t>
        </is>
      </c>
      <c r="C124" s="52" t="n">
        <v>11474</v>
      </c>
      <c r="D124" s="105" t="n">
        <v>8.7e-05</v>
      </c>
    </row>
    <row r="125">
      <c r="A125" s="28" t="inlineStr">
        <is>
          <t>85911</t>
        </is>
      </c>
      <c r="B125" s="14" t="inlineStr">
        <is>
          <t>Educação pública</t>
        </is>
      </c>
      <c r="C125" s="52" t="n">
        <v>192730</v>
      </c>
      <c r="D125" s="105" t="n">
        <v>5e-06</v>
      </c>
    </row>
    <row r="126">
      <c r="A126" s="28" t="inlineStr">
        <is>
          <t>85921</t>
        </is>
      </c>
      <c r="B126" s="14" t="inlineStr">
        <is>
          <t>Educação privada</t>
        </is>
      </c>
      <c r="C126" s="52" t="n">
        <v>75404</v>
      </c>
      <c r="D126" s="105" t="n">
        <v>1.3e-05</v>
      </c>
    </row>
    <row r="127">
      <c r="A127" s="28" t="inlineStr">
        <is>
          <t>86911</t>
        </is>
      </c>
      <c r="B127" s="14" t="inlineStr">
        <is>
          <t>Saúde pública</t>
        </is>
      </c>
      <c r="C127" s="52" t="n">
        <v>120490</v>
      </c>
      <c r="D127" s="105" t="n">
        <v>8e-06</v>
      </c>
    </row>
    <row r="128">
      <c r="A128" s="28" t="inlineStr">
        <is>
          <t>86921</t>
        </is>
      </c>
      <c r="B128" s="14" t="inlineStr">
        <is>
          <t>Saúde privada</t>
        </is>
      </c>
      <c r="C128" s="52" t="n">
        <v>149667</v>
      </c>
      <c r="D128" s="105" t="n">
        <v>7e-06</v>
      </c>
    </row>
    <row r="129">
      <c r="A129" s="28" t="inlineStr">
        <is>
          <t>90801</t>
        </is>
      </c>
      <c r="B129" s="14" t="inlineStr">
        <is>
          <t>Serviços de artes, cultura, esporte e recreação</t>
        </is>
      </c>
      <c r="C129" s="52" t="n">
        <v>27215</v>
      </c>
      <c r="D129" s="105" t="n">
        <v>3.7e-05</v>
      </c>
    </row>
    <row r="130">
      <c r="A130" s="28" t="inlineStr">
        <is>
          <t>94801</t>
        </is>
      </c>
      <c r="B130" s="14" t="inlineStr">
        <is>
          <t>Organizações patronais, sindicais e outros serviços associativos</t>
        </is>
      </c>
      <c r="C130" s="52" t="n">
        <v>75189</v>
      </c>
      <c r="D130" s="105" t="n">
        <v>1.3e-05</v>
      </c>
    </row>
    <row r="131">
      <c r="A131" s="28" t="inlineStr">
        <is>
          <t>94802</t>
        </is>
      </c>
      <c r="B131" s="14" t="inlineStr">
        <is>
          <t>Manutenção de computadores, telefones e objetos domésticos</t>
        </is>
      </c>
      <c r="C131" s="52" t="n">
        <v>22981</v>
      </c>
      <c r="D131" s="105" t="n">
        <v>4.4e-05</v>
      </c>
    </row>
    <row r="132">
      <c r="A132" s="28" t="inlineStr">
        <is>
          <t>94803</t>
        </is>
      </c>
      <c r="B132" s="14" t="inlineStr">
        <is>
          <t>Serviços pessoais</t>
        </is>
      </c>
      <c r="C132" s="52" t="n">
        <v>32758</v>
      </c>
      <c r="D132" s="105" t="n">
        <v>3.1e-05</v>
      </c>
    </row>
    <row r="133">
      <c r="A133" s="28" t="inlineStr">
        <is>
          <t>97001</t>
        </is>
      </c>
      <c r="B133" s="14" t="inlineStr">
        <is>
          <t>Serviços domésticos</t>
        </is>
      </c>
      <c r="C133" s="52" t="n">
        <v>47365</v>
      </c>
      <c r="D133" s="105" t="n">
        <v>2.1e-05</v>
      </c>
    </row>
    <row r="134">
      <c r="B134" s="28" t="inlineStr">
        <is>
          <t>Total</t>
        </is>
      </c>
      <c r="C134" s="52" t="n">
        <v>8223994</v>
      </c>
    </row>
    <row r="136">
      <c r="A136" s="4" t="inlineStr">
        <is>
          <t>Los productos con q = 0 quedan con 1/q = 0 por convención: sin producción no hay participación que repartir.</t>
        </is>
      </c>
    </row>
    <row r="138">
      <c r="A138"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8.xml><?xml version="1.0" encoding="utf-8"?>
<worksheet xmlns="http://schemas.openxmlformats.org/spreadsheetml/2006/main">
  <sheetPr>
    <tabColor rgb="007030A0"/>
    <outlinePr summaryBelow="1" summaryRight="1"/>
    <pageSetUpPr fitToPage="1"/>
  </sheetPr>
  <dimension ref="A1:DZ81"/>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7" t="inlineStr">
        <is>
          <t>PASO 7</t>
        </is>
      </c>
      <c r="C1" s="98" t="inlineStr">
        <is>
          <t>FILAS: 68 atividades, nível IBGE      COLUMNAS: 128 produtos, nível IBGE      VALORACIÓN: adimensional (columnas suman 1)      ORIGEN: —</t>
        </is>
      </c>
    </row>
    <row r="2" ht="30" customHeight="1">
      <c r="A2" s="106" t="inlineStr">
        <is>
          <t>D — Participaciones de mercado</t>
        </is>
      </c>
    </row>
    <row r="3">
      <c r="C3" s="100" t="inlineStr">
        <is>
          <t>D = V · diag(q)⁻¹        UN Handbook Cap. 12        se calcula desde: las hojas de V y de q</t>
        </is>
      </c>
    </row>
    <row r="4">
      <c r="A4" s="107" t="inlineStr">
        <is>
          <t>Valores a precios básicos, origen doméstico</t>
        </is>
      </c>
    </row>
    <row r="5">
      <c r="A5" s="107" t="inlineStr">
        <is>
          <t>Año 2012</t>
        </is>
      </c>
    </row>
    <row r="6">
      <c r="A6" s="107" t="inlineStr">
        <is>
          <t>Brasil · 68 atividades, nível IBGE × 128 produtos, nível IBGE</t>
        </is>
      </c>
    </row>
    <row r="7">
      <c r="A7" s="107" t="inlineStr">
        <is>
          <t>Millones de reales corrientes</t>
        </is>
      </c>
    </row>
    <row r="8"/>
    <row r="9" ht="28" customHeight="1">
      <c r="A9" s="108" t="inlineStr">
        <is>
          <t>atividades, nível IBGE
68 agrupaciones</t>
        </is>
      </c>
      <c r="B9" s="108"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row>
    <row r="10">
      <c r="A10" s="34" t="inlineStr">
        <is>
          <t>Código</t>
        </is>
      </c>
      <c r="B10" s="34" t="inlineStr">
        <is>
          <t>Denominación</t>
        </is>
      </c>
      <c r="C10" s="35" t="inlineStr">
        <is>
          <t>01911</t>
        </is>
      </c>
      <c r="D10" s="35" t="inlineStr">
        <is>
          <t>01912</t>
        </is>
      </c>
      <c r="E10" s="35" t="inlineStr">
        <is>
          <t>01913</t>
        </is>
      </c>
      <c r="F10" s="35" t="inlineStr">
        <is>
          <t>01914</t>
        </is>
      </c>
      <c r="G10" s="35" t="inlineStr">
        <is>
          <t>01915</t>
        </is>
      </c>
      <c r="H10" s="35" t="inlineStr">
        <is>
          <t>01916</t>
        </is>
      </c>
      <c r="I10" s="35" t="inlineStr">
        <is>
          <t>01917</t>
        </is>
      </c>
      <c r="J10" s="35" t="inlineStr">
        <is>
          <t>01918</t>
        </is>
      </c>
      <c r="K10" s="35" t="inlineStr">
        <is>
          <t>01919</t>
        </is>
      </c>
      <c r="L10" s="35" t="inlineStr">
        <is>
          <t>01921</t>
        </is>
      </c>
      <c r="M10" s="35" t="inlineStr">
        <is>
          <t>01922</t>
        </is>
      </c>
      <c r="N10" s="35" t="inlineStr">
        <is>
          <t>01923</t>
        </is>
      </c>
      <c r="O10" s="35" t="inlineStr">
        <is>
          <t>01924</t>
        </is>
      </c>
      <c r="P10" s="35" t="inlineStr">
        <is>
          <t>02801</t>
        </is>
      </c>
      <c r="Q10" s="35" t="inlineStr">
        <is>
          <t>02802</t>
        </is>
      </c>
      <c r="R10" s="35" t="inlineStr">
        <is>
          <t>05801</t>
        </is>
      </c>
      <c r="S10" s="35" t="inlineStr">
        <is>
          <t>05802</t>
        </is>
      </c>
      <c r="T10" s="35" t="inlineStr">
        <is>
          <t>06801</t>
        </is>
      </c>
      <c r="U10" s="35" t="inlineStr">
        <is>
          <t>07911</t>
        </is>
      </c>
      <c r="V10" s="35" t="inlineStr">
        <is>
          <t>07921</t>
        </is>
      </c>
      <c r="W10" s="35" t="inlineStr">
        <is>
          <t>10911</t>
        </is>
      </c>
      <c r="X10" s="35" t="inlineStr">
        <is>
          <t>10912</t>
        </is>
      </c>
      <c r="Y10" s="35" t="inlineStr">
        <is>
          <t>10913</t>
        </is>
      </c>
      <c r="Z10" s="35" t="inlineStr">
        <is>
          <t>10914</t>
        </is>
      </c>
      <c r="AA10" s="35" t="inlineStr">
        <is>
          <t>10915</t>
        </is>
      </c>
      <c r="AB10" s="35" t="inlineStr">
        <is>
          <t>10916</t>
        </is>
      </c>
      <c r="AC10" s="35" t="inlineStr">
        <is>
          <t>10921</t>
        </is>
      </c>
      <c r="AD10" s="35" t="inlineStr">
        <is>
          <t>10931</t>
        </is>
      </c>
      <c r="AE10" s="35" t="inlineStr">
        <is>
          <t>10932</t>
        </is>
      </c>
      <c r="AF10" s="35" t="inlineStr">
        <is>
          <t>10933</t>
        </is>
      </c>
      <c r="AG10" s="35" t="inlineStr">
        <is>
          <t>10934</t>
        </is>
      </c>
      <c r="AH10" s="35" t="inlineStr">
        <is>
          <t>10935</t>
        </is>
      </c>
      <c r="AI10" s="35" t="inlineStr">
        <is>
          <t>10936</t>
        </is>
      </c>
      <c r="AJ10" s="35" t="inlineStr">
        <is>
          <t>10937</t>
        </is>
      </c>
      <c r="AK10" s="35" t="inlineStr">
        <is>
          <t>11001</t>
        </is>
      </c>
      <c r="AL10" s="35" t="inlineStr">
        <is>
          <t>12001</t>
        </is>
      </c>
      <c r="AM10" s="35" t="inlineStr">
        <is>
          <t>13001</t>
        </is>
      </c>
      <c r="AN10" s="35" t="inlineStr">
        <is>
          <t>13002</t>
        </is>
      </c>
      <c r="AO10" s="35" t="inlineStr">
        <is>
          <t>13003</t>
        </is>
      </c>
      <c r="AP10" s="35" t="inlineStr">
        <is>
          <t>14001</t>
        </is>
      </c>
      <c r="AQ10" s="35" t="inlineStr">
        <is>
          <t>15001</t>
        </is>
      </c>
      <c r="AR10" s="35" t="inlineStr">
        <is>
          <t>16001</t>
        </is>
      </c>
      <c r="AS10" s="35" t="inlineStr">
        <is>
          <t>17001</t>
        </is>
      </c>
      <c r="AT10" s="35" t="inlineStr">
        <is>
          <t>17002</t>
        </is>
      </c>
      <c r="AU10" s="35" t="inlineStr">
        <is>
          <t>18001</t>
        </is>
      </c>
      <c r="AV10" s="35" t="inlineStr">
        <is>
          <t>19911</t>
        </is>
      </c>
      <c r="AW10" s="35" t="inlineStr">
        <is>
          <t>19912</t>
        </is>
      </c>
      <c r="AX10" s="35" t="inlineStr">
        <is>
          <t>19913</t>
        </is>
      </c>
      <c r="AY10" s="35" t="inlineStr">
        <is>
          <t>19914</t>
        </is>
      </c>
      <c r="AZ10" s="35" t="inlineStr">
        <is>
          <t>19915</t>
        </is>
      </c>
      <c r="BA10" s="35" t="inlineStr">
        <is>
          <t>19916</t>
        </is>
      </c>
      <c r="BB10" s="35" t="inlineStr">
        <is>
          <t>19921</t>
        </is>
      </c>
      <c r="BC10" s="35" t="inlineStr">
        <is>
          <t>20911</t>
        </is>
      </c>
      <c r="BD10" s="35" t="inlineStr">
        <is>
          <t>20912</t>
        </is>
      </c>
      <c r="BE10" s="35" t="inlineStr">
        <is>
          <t>20913</t>
        </is>
      </c>
      <c r="BF10" s="35" t="inlineStr">
        <is>
          <t>20914</t>
        </is>
      </c>
      <c r="BG10" s="35" t="inlineStr">
        <is>
          <t>20921</t>
        </is>
      </c>
      <c r="BH10" s="35" t="inlineStr">
        <is>
          <t>20922</t>
        </is>
      </c>
      <c r="BI10" s="35" t="inlineStr">
        <is>
          <t>20923</t>
        </is>
      </c>
      <c r="BJ10" s="35" t="inlineStr">
        <is>
          <t>20931</t>
        </is>
      </c>
      <c r="BK10" s="35" t="inlineStr">
        <is>
          <t>21001</t>
        </is>
      </c>
      <c r="BL10" s="35" t="inlineStr">
        <is>
          <t>22001</t>
        </is>
      </c>
      <c r="BM10" s="35" t="inlineStr">
        <is>
          <t>22002</t>
        </is>
      </c>
      <c r="BN10" s="35" t="inlineStr">
        <is>
          <t>23001</t>
        </is>
      </c>
      <c r="BO10" s="35" t="inlineStr">
        <is>
          <t>23002</t>
        </is>
      </c>
      <c r="BP10" s="35" t="inlineStr">
        <is>
          <t>23003</t>
        </is>
      </c>
      <c r="BQ10" s="35" t="inlineStr">
        <is>
          <t>24911</t>
        </is>
      </c>
      <c r="BR10" s="35" t="inlineStr">
        <is>
          <t>24912</t>
        </is>
      </c>
      <c r="BS10" s="35" t="inlineStr">
        <is>
          <t>24921</t>
        </is>
      </c>
      <c r="BT10" s="35" t="inlineStr">
        <is>
          <t>24922</t>
        </is>
      </c>
      <c r="BU10" s="35" t="inlineStr">
        <is>
          <t>25001</t>
        </is>
      </c>
      <c r="BV10" s="35" t="inlineStr">
        <is>
          <t>26001</t>
        </is>
      </c>
      <c r="BW10" s="35" t="inlineStr">
        <is>
          <t>26002</t>
        </is>
      </c>
      <c r="BX10" s="35" t="inlineStr">
        <is>
          <t>26003</t>
        </is>
      </c>
      <c r="BY10" s="35" t="inlineStr">
        <is>
          <t>26004</t>
        </is>
      </c>
      <c r="BZ10" s="35" t="inlineStr">
        <is>
          <t>27001</t>
        </is>
      </c>
      <c r="CA10" s="35" t="inlineStr">
        <is>
          <t>27002</t>
        </is>
      </c>
      <c r="CB10" s="35" t="inlineStr">
        <is>
          <t>28001</t>
        </is>
      </c>
      <c r="CC10" s="35" t="inlineStr">
        <is>
          <t>28002</t>
        </is>
      </c>
      <c r="CD10" s="35" t="inlineStr">
        <is>
          <t>28003</t>
        </is>
      </c>
      <c r="CE10" s="35" t="inlineStr">
        <is>
          <t>29911</t>
        </is>
      </c>
      <c r="CF10" s="35" t="inlineStr">
        <is>
          <t>29912</t>
        </is>
      </c>
      <c r="CG10" s="35" t="inlineStr">
        <is>
          <t>29921</t>
        </is>
      </c>
      <c r="CH10" s="35" t="inlineStr">
        <is>
          <t>30001</t>
        </is>
      </c>
      <c r="CI10" s="35" t="inlineStr">
        <is>
          <t>31801</t>
        </is>
      </c>
      <c r="CJ10" s="35" t="inlineStr">
        <is>
          <t>31802</t>
        </is>
      </c>
      <c r="CK10" s="35" t="inlineStr">
        <is>
          <t>33001</t>
        </is>
      </c>
      <c r="CL10" s="35" t="inlineStr">
        <is>
          <t>35001</t>
        </is>
      </c>
      <c r="CM10" s="35" t="inlineStr">
        <is>
          <t>36801</t>
        </is>
      </c>
      <c r="CN10" s="35" t="inlineStr">
        <is>
          <t>41801</t>
        </is>
      </c>
      <c r="CO10" s="35" t="inlineStr">
        <is>
          <t>41802</t>
        </is>
      </c>
      <c r="CP10" s="35" t="inlineStr">
        <is>
          <t>41803</t>
        </is>
      </c>
      <c r="CQ10" s="35" t="inlineStr">
        <is>
          <t>45001</t>
        </is>
      </c>
      <c r="CR10" s="35" t="inlineStr">
        <is>
          <t>46801</t>
        </is>
      </c>
      <c r="CS10" s="35" t="inlineStr">
        <is>
          <t>49001</t>
        </is>
      </c>
      <c r="CT10" s="35" t="inlineStr">
        <is>
          <t>49002</t>
        </is>
      </c>
      <c r="CU10" s="35" t="inlineStr">
        <is>
          <t>50001</t>
        </is>
      </c>
      <c r="CV10" s="35" t="inlineStr">
        <is>
          <t>51001</t>
        </is>
      </c>
      <c r="CW10" s="35" t="inlineStr">
        <is>
          <t>52801</t>
        </is>
      </c>
      <c r="CX10" s="35" t="inlineStr">
        <is>
          <t>52802</t>
        </is>
      </c>
      <c r="CY10" s="35" t="inlineStr">
        <is>
          <t>55001</t>
        </is>
      </c>
      <c r="CZ10" s="35" t="inlineStr">
        <is>
          <t>56001</t>
        </is>
      </c>
      <c r="DA10" s="35" t="inlineStr">
        <is>
          <t>58001</t>
        </is>
      </c>
      <c r="DB10" s="35" t="inlineStr">
        <is>
          <t>59801</t>
        </is>
      </c>
      <c r="DC10" s="35" t="inlineStr">
        <is>
          <t>61001</t>
        </is>
      </c>
      <c r="DD10" s="35" t="inlineStr">
        <is>
          <t>62801</t>
        </is>
      </c>
      <c r="DE10" s="35" t="inlineStr">
        <is>
          <t>64801</t>
        </is>
      </c>
      <c r="DF10" s="35" t="inlineStr">
        <is>
          <t>68001</t>
        </is>
      </c>
      <c r="DG10" s="35" t="inlineStr">
        <is>
          <t>68002</t>
        </is>
      </c>
      <c r="DH10" s="35" t="inlineStr">
        <is>
          <t>69801</t>
        </is>
      </c>
      <c r="DI10" s="35" t="inlineStr">
        <is>
          <t>71801</t>
        </is>
      </c>
      <c r="DJ10" s="35" t="inlineStr">
        <is>
          <t>71802</t>
        </is>
      </c>
      <c r="DK10" s="35" t="inlineStr">
        <is>
          <t>73801</t>
        </is>
      </c>
      <c r="DL10" s="35" t="inlineStr">
        <is>
          <t>77001</t>
        </is>
      </c>
      <c r="DM10" s="35" t="inlineStr">
        <is>
          <t>78801</t>
        </is>
      </c>
      <c r="DN10" s="35" t="inlineStr">
        <is>
          <t>78802</t>
        </is>
      </c>
      <c r="DO10" s="35" t="inlineStr">
        <is>
          <t>80001</t>
        </is>
      </c>
      <c r="DP10" s="35" t="inlineStr">
        <is>
          <t>84001</t>
        </is>
      </c>
      <c r="DQ10" s="35" t="inlineStr">
        <is>
          <t>84002</t>
        </is>
      </c>
      <c r="DR10" s="35" t="inlineStr">
        <is>
          <t>85911</t>
        </is>
      </c>
      <c r="DS10" s="35" t="inlineStr">
        <is>
          <t>85921</t>
        </is>
      </c>
      <c r="DT10" s="35" t="inlineStr">
        <is>
          <t>86911</t>
        </is>
      </c>
      <c r="DU10" s="35" t="inlineStr">
        <is>
          <t>86921</t>
        </is>
      </c>
      <c r="DV10" s="35" t="inlineStr">
        <is>
          <t>90801</t>
        </is>
      </c>
      <c r="DW10" s="35" t="inlineStr">
        <is>
          <t>94801</t>
        </is>
      </c>
      <c r="DX10" s="35" t="inlineStr">
        <is>
          <t>94802</t>
        </is>
      </c>
      <c r="DY10" s="35" t="inlineStr">
        <is>
          <t>94803</t>
        </is>
      </c>
      <c r="DZ10" s="35" t="inlineStr">
        <is>
          <t>97001</t>
        </is>
      </c>
    </row>
    <row r="11" ht="62" customHeight="1">
      <c r="A11" s="7" t="inlineStr"/>
      <c r="B11" s="7" t="inlineStr"/>
      <c r="C11" s="109" t="inlineStr">
        <is>
          <t>Arroz, trigo e outros cereais</t>
        </is>
      </c>
      <c r="D11" s="109" t="inlineStr">
        <is>
          <t>Milho em grão</t>
        </is>
      </c>
      <c r="E11" s="109" t="inlineStr">
        <is>
          <t>Algodão herbáceo, outras fibras da lav. temporária</t>
        </is>
      </c>
      <c r="F11" s="109" t="inlineStr">
        <is>
          <t>Cana-de-açúcar</t>
        </is>
      </c>
      <c r="G11" s="109" t="inlineStr">
        <is>
          <t>Soja em grão</t>
        </is>
      </c>
      <c r="H11" s="109" t="inlineStr">
        <is>
          <t>Outros produtos e serviços da lavoura temporária</t>
        </is>
      </c>
      <c r="I11" s="109" t="inlineStr">
        <is>
          <t>Laranja</t>
        </is>
      </c>
      <c r="J11" s="109" t="inlineStr">
        <is>
          <t>Café em grão</t>
        </is>
      </c>
      <c r="K11" s="109" t="inlineStr">
        <is>
          <t>Outros produtos da lavoura permanente</t>
        </is>
      </c>
      <c r="L11" s="109" t="inlineStr">
        <is>
          <t>Bovinos e outros animais vivos, prods. animal, caça e serv.</t>
        </is>
      </c>
      <c r="M11" s="109" t="inlineStr">
        <is>
          <t>Leite de vaca e de outros animais</t>
        </is>
      </c>
      <c r="N11" s="109" t="inlineStr">
        <is>
          <t>Suínos</t>
        </is>
      </c>
      <c r="O11" s="109" t="inlineStr">
        <is>
          <t>Aves e ovos</t>
        </is>
      </c>
      <c r="P11" s="109" t="inlineStr">
        <is>
          <t>Produtos da exploração florestal e da silvicultura</t>
        </is>
      </c>
      <c r="Q11" s="109" t="inlineStr">
        <is>
          <t>Pesca e aquicultura (peixe, crustáceos e moluscos)</t>
        </is>
      </c>
      <c r="R11" s="109" t="inlineStr">
        <is>
          <t>Carvão mineral</t>
        </is>
      </c>
      <c r="S11" s="109" t="inlineStr">
        <is>
          <t>Minerais não-metálicos</t>
        </is>
      </c>
      <c r="T11" s="109" t="inlineStr">
        <is>
          <t>Petróleo, gás natural e serviços de apoio</t>
        </is>
      </c>
      <c r="U11" s="109" t="inlineStr">
        <is>
          <t>Minério de ferro</t>
        </is>
      </c>
      <c r="V11" s="109" t="inlineStr">
        <is>
          <t>Minerais metálicos não-ferrosos</t>
        </is>
      </c>
      <c r="W11" s="109" t="inlineStr">
        <is>
          <t>Carne de bovinos e outros prod. de carne</t>
        </is>
      </c>
      <c r="X11" s="109" t="inlineStr">
        <is>
          <t>Carne de suíno</t>
        </is>
      </c>
      <c r="Y11" s="109" t="inlineStr">
        <is>
          <t>Carne de aves</t>
        </is>
      </c>
      <c r="Z11" s="109" t="inlineStr">
        <is>
          <t>Pescado industrializado</t>
        </is>
      </c>
      <c r="AA11" s="109" t="inlineStr">
        <is>
          <t>Leite resfriado, esterilizado e pasteurizado</t>
        </is>
      </c>
      <c r="AB11" s="109" t="inlineStr">
        <is>
          <t>Outros produtos do laticínio</t>
        </is>
      </c>
      <c r="AC11" s="109" t="inlineStr">
        <is>
          <t>Açúcar</t>
        </is>
      </c>
      <c r="AD11" s="109" t="inlineStr">
        <is>
          <t>Conservas de frutas, legumes, outros vegetais e sucos de frutas</t>
        </is>
      </c>
      <c r="AE11" s="109" t="inlineStr">
        <is>
          <t>Óleos e gorduras vegetais e animais</t>
        </is>
      </c>
      <c r="AF11" s="109" t="inlineStr">
        <is>
          <t>Café beneficiado</t>
        </is>
      </c>
      <c r="AG11" s="109" t="inlineStr">
        <is>
          <t>Arroz beneficiado e produtos derivados do arroz</t>
        </is>
      </c>
      <c r="AH11" s="109" t="inlineStr">
        <is>
          <t>Produtos derivados do trigo, mandioca ou milho</t>
        </is>
      </c>
      <c r="AI11" s="109" t="inlineStr">
        <is>
          <t>Rações balanceadas para animais</t>
        </is>
      </c>
      <c r="AJ11" s="109" t="inlineStr">
        <is>
          <t>Outros produtos alimentares</t>
        </is>
      </c>
      <c r="AK11" s="109" t="inlineStr">
        <is>
          <t>Bebidas</t>
        </is>
      </c>
      <c r="AL11" s="109" t="inlineStr">
        <is>
          <t>Produtos do fumo</t>
        </is>
      </c>
      <c r="AM11" s="109" t="inlineStr">
        <is>
          <t>Fios e fibras têxteis beneficiadas</t>
        </is>
      </c>
      <c r="AN11" s="109" t="inlineStr">
        <is>
          <t>Tecidos</t>
        </is>
      </c>
      <c r="AO11" s="109" t="inlineStr">
        <is>
          <t>Art. têxteis de uso doméstico e outros têxteis</t>
        </is>
      </c>
      <c r="AP11" s="109" t="inlineStr">
        <is>
          <t>Artigos do vestuário e acessórios</t>
        </is>
      </c>
      <c r="AQ11" s="109" t="inlineStr">
        <is>
          <t>Calçados e artefatos de couro</t>
        </is>
      </c>
      <c r="AR11" s="109" t="inlineStr">
        <is>
          <t>Produtos de madeira, exclusive móveis</t>
        </is>
      </c>
      <c r="AS11" s="109" t="inlineStr">
        <is>
          <t>Celulose</t>
        </is>
      </c>
      <c r="AT11" s="109" t="inlineStr">
        <is>
          <t>Papel, papelão, embalagens e artefatos de papel</t>
        </is>
      </c>
      <c r="AU11" s="109" t="inlineStr">
        <is>
          <t>Serviços de impressão e reprodução</t>
        </is>
      </c>
      <c r="AV11" s="109" t="inlineStr">
        <is>
          <t>Combustíveis para aviação</t>
        </is>
      </c>
      <c r="AW11" s="109" t="inlineStr">
        <is>
          <t>Gasoálcool</t>
        </is>
      </c>
      <c r="AX11" s="109" t="inlineStr">
        <is>
          <t>Naftas para petroquímica</t>
        </is>
      </c>
      <c r="AY11" s="109" t="inlineStr">
        <is>
          <t>Óleo combustível</t>
        </is>
      </c>
      <c r="AZ11" s="109" t="inlineStr">
        <is>
          <t>Diesel - biodiesel</t>
        </is>
      </c>
      <c r="BA11" s="109" t="inlineStr">
        <is>
          <t>Outros produtos do refino do petróleo</t>
        </is>
      </c>
      <c r="BB11" s="109" t="inlineStr">
        <is>
          <t>Etanol e outros biocombustíveis</t>
        </is>
      </c>
      <c r="BC11" s="109" t="inlineStr">
        <is>
          <t>Produtos químicos inorgânicos</t>
        </is>
      </c>
      <c r="BD11" s="109" t="inlineStr">
        <is>
          <t>Adubos e fertilizantes</t>
        </is>
      </c>
      <c r="BE11" s="109" t="inlineStr">
        <is>
          <t>Produtos químicos orgânicos</t>
        </is>
      </c>
      <c r="BF11" s="109" t="inlineStr">
        <is>
          <t>Resinas,elastômeros e fibras artif. e sintéticas</t>
        </is>
      </c>
      <c r="BG11" s="109" t="inlineStr">
        <is>
          <t>Defensivos agrícolas e desinfestantes domissanitários</t>
        </is>
      </c>
      <c r="BH11" s="109" t="inlineStr">
        <is>
          <t>Produtos químicos diversos</t>
        </is>
      </c>
      <c r="BI11" s="109" t="inlineStr">
        <is>
          <t>Tintas, vernizes, esmaltes e lacas</t>
        </is>
      </c>
      <c r="BJ11" s="109" t="inlineStr">
        <is>
          <t>Perfumaria, sabões e artigos de limpeza</t>
        </is>
      </c>
      <c r="BK11" s="109" t="inlineStr">
        <is>
          <t>Produtos farmacêuticos</t>
        </is>
      </c>
      <c r="BL11" s="109" t="inlineStr">
        <is>
          <t>Artigos de borracha</t>
        </is>
      </c>
      <c r="BM11" s="109" t="inlineStr">
        <is>
          <t>Artigos de plástico</t>
        </is>
      </c>
      <c r="BN11" s="109" t="inlineStr">
        <is>
          <t>Cimento</t>
        </is>
      </c>
      <c r="BO11" s="109" t="inlineStr">
        <is>
          <t>Artefatos de cimento, gesso e semelhantes</t>
        </is>
      </c>
      <c r="BP11" s="109" t="inlineStr">
        <is>
          <t>Vidros, cerâmicos e outros prod. de minerais não-metálicos</t>
        </is>
      </c>
      <c r="BQ11" s="109" t="inlineStr">
        <is>
          <t>Ferro-gusa e ferroligas</t>
        </is>
      </c>
      <c r="BR11" s="109" t="inlineStr">
        <is>
          <t>Semi-acabacados, laminados planos, longos e tubos de aço</t>
        </is>
      </c>
      <c r="BS11" s="109" t="inlineStr">
        <is>
          <t>Produtos da metalurgia de metais não-ferrosos</t>
        </is>
      </c>
      <c r="BT11" s="109" t="inlineStr">
        <is>
          <t>Peças fundidas de aço e de metais não ferrosos</t>
        </is>
      </c>
      <c r="BU11" s="109" t="inlineStr">
        <is>
          <t>Produtos de metal, excl. máquinas e equipamentos</t>
        </is>
      </c>
      <c r="BV11" s="109" t="inlineStr">
        <is>
          <t>Componentes eletrônicos</t>
        </is>
      </c>
      <c r="BW11" s="109" t="inlineStr">
        <is>
          <t>Máquinas para escritório e equip. de informática</t>
        </is>
      </c>
      <c r="BX11" s="109" t="inlineStr">
        <is>
          <t>Material eletrônico e equip. de comunicações</t>
        </is>
      </c>
      <c r="BY11" s="109" t="inlineStr">
        <is>
          <t>Equip. de medida, teste e controle, ópticos e eletromédicos</t>
        </is>
      </c>
      <c r="BZ11" s="109" t="inlineStr">
        <is>
          <t>Máquinas, aparelhos e materiais elétricos</t>
        </is>
      </c>
      <c r="CA11" s="109" t="inlineStr">
        <is>
          <t>Eletrodomésticos</t>
        </is>
      </c>
      <c r="CB11" s="109" t="inlineStr">
        <is>
          <t>Tratores e outras máquinas agrícolas</t>
        </is>
      </c>
      <c r="CC11" s="109" t="inlineStr">
        <is>
          <t>Máquinas para a extração mineral e a construção</t>
        </is>
      </c>
      <c r="CD11" s="109" t="inlineStr">
        <is>
          <t>Outras máquinas e equipamentos mecânicos</t>
        </is>
      </c>
      <c r="CE11" s="109" t="inlineStr">
        <is>
          <t>Automóveis, camionetas e utilitários</t>
        </is>
      </c>
      <c r="CF11" s="109" t="inlineStr">
        <is>
          <t>Caminhões e ônibus, incl. cabines, carrocerias e reboques</t>
        </is>
      </c>
      <c r="CG11" s="109" t="inlineStr">
        <is>
          <t>Peças e acessórios para veículos automotores</t>
        </is>
      </c>
      <c r="CH11" s="109" t="inlineStr">
        <is>
          <t>Aeronaves, embarcações e outros equipamentos de transporte</t>
        </is>
      </c>
      <c r="CI11" s="109" t="inlineStr">
        <is>
          <t>Móveis</t>
        </is>
      </c>
      <c r="CJ11" s="109" t="inlineStr">
        <is>
          <t>Produtos de industrias diversas</t>
        </is>
      </c>
      <c r="CK11" s="109" t="inlineStr">
        <is>
          <t>Manutenção, reparação e instalação de máquinas e equipamentos</t>
        </is>
      </c>
      <c r="CL11" s="109" t="inlineStr">
        <is>
          <t>Eletricidade, gás e outras utilidades</t>
        </is>
      </c>
      <c r="CM11" s="109" t="inlineStr">
        <is>
          <t>Água, esgoto, reciclagem e gestão de resíduos</t>
        </is>
      </c>
      <c r="CN11" s="109" t="inlineStr">
        <is>
          <t>Edificações</t>
        </is>
      </c>
      <c r="CO11" s="109" t="inlineStr">
        <is>
          <t>Obras de infra-estrutura</t>
        </is>
      </c>
      <c r="CP11" s="109" t="inlineStr">
        <is>
          <t>Serviços especializados para construção</t>
        </is>
      </c>
      <c r="CQ11" s="109" t="inlineStr">
        <is>
          <t>Comércio e reparação de veículos</t>
        </is>
      </c>
      <c r="CR11" s="109" t="inlineStr">
        <is>
          <t>Comércio por atacado e a varejo, exceto veículos automotores</t>
        </is>
      </c>
      <c r="CS11" s="109" t="inlineStr">
        <is>
          <t>Transporte terrestre de carga</t>
        </is>
      </c>
      <c r="CT11" s="109" t="inlineStr">
        <is>
          <t>Transporte terrestre de passageiros</t>
        </is>
      </c>
      <c r="CU11" s="109" t="inlineStr">
        <is>
          <t>Transporte aquaviário</t>
        </is>
      </c>
      <c r="CV11" s="109" t="inlineStr">
        <is>
          <t>Transporte aéreo</t>
        </is>
      </c>
      <c r="CW11" s="109" t="inlineStr">
        <is>
          <t>Armazenamento e serviços auxiliares aos transportes</t>
        </is>
      </c>
      <c r="CX11" s="109" t="inlineStr">
        <is>
          <t>Correio e outros serviços de entrega</t>
        </is>
      </c>
      <c r="CY11" s="109" t="inlineStr">
        <is>
          <t>Serviços de alojamento em hotéis e similares</t>
        </is>
      </c>
      <c r="CZ11" s="109" t="inlineStr">
        <is>
          <t>Serviços de alimentação</t>
        </is>
      </c>
      <c r="DA11" s="109" t="inlineStr">
        <is>
          <t>Livros, jornais e revistas</t>
        </is>
      </c>
      <c r="DB11" s="109" t="inlineStr">
        <is>
          <t>Serviços cinematográficos, música, rádio e televisão</t>
        </is>
      </c>
      <c r="DC11" s="109" t="inlineStr">
        <is>
          <t>Telecomunicações, TV por assinatura e outros serv. relacionados</t>
        </is>
      </c>
      <c r="DD11" s="109" t="inlineStr">
        <is>
          <t>Desenvolvimento de sistemas e outros serviços de informação</t>
        </is>
      </c>
      <c r="DE11" s="109" t="inlineStr">
        <is>
          <t>Intermediação financeira, seguros e previdência complementar</t>
        </is>
      </c>
      <c r="DF11" s="109" t="inlineStr">
        <is>
          <t>Aluguel efetivo e serviços imobiliários</t>
        </is>
      </c>
      <c r="DG11" s="109" t="inlineStr">
        <is>
          <t>Aluguel imputado</t>
        </is>
      </c>
      <c r="DH11" s="109" t="inlineStr">
        <is>
          <t>Serviços jurídicos, contabilidade e consultoria</t>
        </is>
      </c>
      <c r="DI11" s="109" t="inlineStr">
        <is>
          <t>Pesquisa e desenvolvimento</t>
        </is>
      </c>
      <c r="DJ11" s="109" t="inlineStr">
        <is>
          <t>Serviços de arquitetura e engenharia</t>
        </is>
      </c>
      <c r="DK11" s="109" t="inlineStr">
        <is>
          <t>Publicidade e outros serviços técnicos</t>
        </is>
      </c>
      <c r="DL11" s="109" t="inlineStr">
        <is>
          <t>Aluguéis não-imob. e gestão de ativos de propriedade intelectual</t>
        </is>
      </c>
      <c r="DM11" s="109" t="inlineStr">
        <is>
          <t>Condomínios e serviços para edifícios</t>
        </is>
      </c>
      <c r="DN11" s="109" t="inlineStr">
        <is>
          <t>Outros serviços administrativos</t>
        </is>
      </c>
      <c r="DO11" s="109" t="inlineStr">
        <is>
          <t>Serviços de vigilância, segurança e investigação</t>
        </is>
      </c>
      <c r="DP11" s="109" t="inlineStr">
        <is>
          <t>Serviços coletivos da administração pública</t>
        </is>
      </c>
      <c r="DQ11" s="109" t="inlineStr">
        <is>
          <t>Serviços de previdência e assistência social</t>
        </is>
      </c>
      <c r="DR11" s="109" t="inlineStr">
        <is>
          <t>Educação pública</t>
        </is>
      </c>
      <c r="DS11" s="109" t="inlineStr">
        <is>
          <t>Educação privada</t>
        </is>
      </c>
      <c r="DT11" s="109" t="inlineStr">
        <is>
          <t>Saúde pública</t>
        </is>
      </c>
      <c r="DU11" s="109" t="inlineStr">
        <is>
          <t>Saúde privada</t>
        </is>
      </c>
      <c r="DV11" s="109" t="inlineStr">
        <is>
          <t>Serviços de artes, cultura, esporte e recreação</t>
        </is>
      </c>
      <c r="DW11" s="109" t="inlineStr">
        <is>
          <t>Organizações patronais, sindicais e outros serviços associativos</t>
        </is>
      </c>
      <c r="DX11" s="109" t="inlineStr">
        <is>
          <t>Manutenção de computadores, telefones e objetos domésticos</t>
        </is>
      </c>
      <c r="DY11" s="109" t="inlineStr">
        <is>
          <t>Serviços pessoais</t>
        </is>
      </c>
      <c r="DZ11" s="109" t="inlineStr">
        <is>
          <t>Serviços domésticos</t>
        </is>
      </c>
    </row>
    <row r="12">
      <c r="A12" s="28" t="inlineStr">
        <is>
          <t>0191</t>
        </is>
      </c>
      <c r="B12" s="110" t="inlineStr">
        <is>
          <t>Agricultura, inclusive o apoio à agricultura e a pós-colheita</t>
        </is>
      </c>
      <c r="C12" s="36" t="n">
        <v>0.911914</v>
      </c>
      <c r="D12" s="36" t="n">
        <v>0.929916</v>
      </c>
      <c r="E12" s="36" t="n">
        <v>0.998571</v>
      </c>
      <c r="F12" s="36" t="n">
        <v>0.994754</v>
      </c>
      <c r="G12" s="36" t="n">
        <v>0.97804</v>
      </c>
      <c r="H12" s="36" t="n">
        <v>0.931655</v>
      </c>
      <c r="I12" s="36" t="n">
        <v>0.990903</v>
      </c>
      <c r="J12" s="36" t="n">
        <v>0.935353</v>
      </c>
      <c r="K12" s="36" t="n">
        <v>0.969226</v>
      </c>
      <c r="L12" s="36" t="n">
        <v>0.070201</v>
      </c>
      <c r="M12" s="36" t="n">
        <v>0.095482</v>
      </c>
      <c r="N12" s="36" t="n">
        <v>0.050381</v>
      </c>
      <c r="O12" s="36" t="n">
        <v>0.019112</v>
      </c>
      <c r="P12" s="36" t="n">
        <v>0.03944</v>
      </c>
      <c r="Q12" s="36" t="n">
        <v>0.022172</v>
      </c>
      <c r="R12" s="111" t="n">
        <v>0</v>
      </c>
      <c r="S12" s="36" t="n">
        <v>0.003949</v>
      </c>
      <c r="T12" s="111" t="n">
        <v>0</v>
      </c>
      <c r="U12" s="111" t="n">
        <v>0</v>
      </c>
      <c r="V12" s="111" t="n">
        <v>0</v>
      </c>
      <c r="W12" s="36" t="n">
        <v>0.000892</v>
      </c>
      <c r="X12" s="36" t="n">
        <v>0.002281</v>
      </c>
      <c r="Y12" s="111" t="n">
        <v>0</v>
      </c>
      <c r="Z12" s="111" t="n">
        <v>0</v>
      </c>
      <c r="AA12" s="111" t="n">
        <v>0</v>
      </c>
      <c r="AB12" s="36" t="n">
        <v>0.002728</v>
      </c>
      <c r="AC12" s="36" t="n">
        <v>0.00363</v>
      </c>
      <c r="AD12" s="36" t="n">
        <v>0.00216</v>
      </c>
      <c r="AE12" s="36" t="n">
        <v>0.000175</v>
      </c>
      <c r="AF12" s="36" t="n">
        <v>0.007957000000000001</v>
      </c>
      <c r="AG12" s="36" t="n">
        <v>0.050371</v>
      </c>
      <c r="AH12" s="36" t="n">
        <v>0.056315</v>
      </c>
      <c r="AI12" s="111" t="n">
        <v>0</v>
      </c>
      <c r="AJ12" s="36" t="n">
        <v>0.000204</v>
      </c>
      <c r="AK12" s="36" t="n">
        <v>0.002482</v>
      </c>
      <c r="AL12" s="36" t="n">
        <v>0.006032</v>
      </c>
      <c r="AM12" s="36" t="n">
        <v>0.14968</v>
      </c>
      <c r="AN12" s="111" t="n">
        <v>0</v>
      </c>
      <c r="AO12" s="111" t="n">
        <v>0</v>
      </c>
      <c r="AP12" s="111" t="n">
        <v>0</v>
      </c>
      <c r="AQ12" s="111" t="n">
        <v>0</v>
      </c>
      <c r="AR12" s="36" t="n">
        <v>0.000998</v>
      </c>
      <c r="AS12" s="111" t="n">
        <v>0</v>
      </c>
      <c r="AT12" s="111" t="n">
        <v>0</v>
      </c>
      <c r="AU12" s="111" t="n">
        <v>0</v>
      </c>
      <c r="AV12" s="111" t="n">
        <v>0</v>
      </c>
      <c r="AW12" s="111" t="n">
        <v>0</v>
      </c>
      <c r="AX12" s="111" t="n">
        <v>0</v>
      </c>
      <c r="AY12" s="111" t="n">
        <v>0</v>
      </c>
      <c r="AZ12" s="111" t="n">
        <v>0</v>
      </c>
      <c r="BA12" s="111" t="n">
        <v>0</v>
      </c>
      <c r="BB12" s="36" t="n">
        <v>0.000457</v>
      </c>
      <c r="BC12" s="111" t="n">
        <v>0</v>
      </c>
      <c r="BD12" s="111" t="n">
        <v>0</v>
      </c>
      <c r="BE12" s="111" t="n">
        <v>0</v>
      </c>
      <c r="BF12" s="111" t="n">
        <v>0</v>
      </c>
      <c r="BG12" s="111" t="n">
        <v>0</v>
      </c>
      <c r="BH12" s="111" t="n">
        <v>0</v>
      </c>
      <c r="BI12" s="111" t="n">
        <v>0</v>
      </c>
      <c r="BJ12" s="111" t="n">
        <v>0</v>
      </c>
      <c r="BK12" s="111" t="n">
        <v>0</v>
      </c>
      <c r="BL12" s="111" t="n">
        <v>0</v>
      </c>
      <c r="BM12" s="111" t="n">
        <v>0</v>
      </c>
      <c r="BN12" s="111" t="n">
        <v>0</v>
      </c>
      <c r="BO12" s="111" t="n">
        <v>0</v>
      </c>
      <c r="BP12" s="111" t="n">
        <v>0</v>
      </c>
      <c r="BQ12" s="111" t="n">
        <v>0</v>
      </c>
      <c r="BR12" s="111" t="n">
        <v>0</v>
      </c>
      <c r="BS12" s="111" t="n">
        <v>0</v>
      </c>
      <c r="BT12" s="111" t="n">
        <v>0</v>
      </c>
      <c r="BU12" s="111" t="n">
        <v>0</v>
      </c>
      <c r="BV12" s="111" t="n">
        <v>0</v>
      </c>
      <c r="BW12" s="111" t="n">
        <v>0</v>
      </c>
      <c r="BX12" s="111" t="n">
        <v>0</v>
      </c>
      <c r="BY12" s="111" t="n">
        <v>0</v>
      </c>
      <c r="BZ12" s="111" t="n">
        <v>0</v>
      </c>
      <c r="CA12" s="111" t="n">
        <v>0</v>
      </c>
      <c r="CB12" s="111" t="n">
        <v>0</v>
      </c>
      <c r="CC12" s="111" t="n">
        <v>0</v>
      </c>
      <c r="CD12" s="111" t="n">
        <v>0</v>
      </c>
      <c r="CE12" s="111" t="n">
        <v>0</v>
      </c>
      <c r="CF12" s="111" t="n">
        <v>0</v>
      </c>
      <c r="CG12" s="111" t="n">
        <v>0</v>
      </c>
      <c r="CH12" s="111" t="n">
        <v>0</v>
      </c>
      <c r="CI12" s="111" t="n">
        <v>0</v>
      </c>
      <c r="CJ12" s="111" t="n">
        <v>0</v>
      </c>
      <c r="CK12" s="111" t="n">
        <v>0</v>
      </c>
      <c r="CL12" s="111" t="n">
        <v>0</v>
      </c>
      <c r="CM12" s="111" t="n">
        <v>0</v>
      </c>
      <c r="CN12" s="36" t="n">
        <v>0.00101</v>
      </c>
      <c r="CO12" s="36" t="n">
        <v>1.9e-05</v>
      </c>
      <c r="CP12" s="36" t="n">
        <v>0.008843</v>
      </c>
      <c r="CQ12" s="111" t="n">
        <v>0</v>
      </c>
      <c r="CR12" s="111" t="n">
        <v>0</v>
      </c>
      <c r="CS12" s="111" t="n">
        <v>0</v>
      </c>
      <c r="CT12" s="111" t="n">
        <v>0</v>
      </c>
      <c r="CU12" s="111" t="n">
        <v>0</v>
      </c>
      <c r="CV12" s="111" t="n">
        <v>0</v>
      </c>
      <c r="CW12" s="111" t="n">
        <v>0</v>
      </c>
      <c r="CX12" s="111" t="n">
        <v>0</v>
      </c>
      <c r="CY12" s="36" t="n">
        <v>0.001194</v>
      </c>
      <c r="CZ12" s="111" t="n">
        <v>0</v>
      </c>
      <c r="DA12" s="111" t="n">
        <v>0</v>
      </c>
      <c r="DB12" s="111" t="n">
        <v>0</v>
      </c>
      <c r="DC12" s="111" t="n">
        <v>0</v>
      </c>
      <c r="DD12" s="111" t="n">
        <v>0</v>
      </c>
      <c r="DE12" s="111" t="n">
        <v>0</v>
      </c>
      <c r="DF12" s="36" t="n">
        <v>2e-05</v>
      </c>
      <c r="DG12" s="111" t="n">
        <v>0</v>
      </c>
      <c r="DH12" s="111" t="n">
        <v>0</v>
      </c>
      <c r="DI12" s="111" t="n">
        <v>0</v>
      </c>
      <c r="DJ12" s="111" t="n">
        <v>0</v>
      </c>
      <c r="DK12" s="111" t="n">
        <v>0</v>
      </c>
      <c r="DL12" s="111" t="n">
        <v>0</v>
      </c>
      <c r="DM12" s="111" t="n">
        <v>0</v>
      </c>
      <c r="DN12" s="111" t="n">
        <v>0</v>
      </c>
      <c r="DO12" s="111" t="n">
        <v>0</v>
      </c>
      <c r="DP12" s="111" t="n">
        <v>0</v>
      </c>
      <c r="DQ12" s="111" t="n">
        <v>0</v>
      </c>
      <c r="DR12" s="111" t="n">
        <v>0</v>
      </c>
      <c r="DS12" s="111" t="n">
        <v>0</v>
      </c>
      <c r="DT12" s="111" t="n">
        <v>0</v>
      </c>
      <c r="DU12" s="111" t="n">
        <v>0</v>
      </c>
      <c r="DV12" s="111" t="n">
        <v>0</v>
      </c>
      <c r="DW12" s="111" t="n">
        <v>0</v>
      </c>
      <c r="DX12" s="111" t="n">
        <v>0</v>
      </c>
      <c r="DY12" s="111" t="n">
        <v>0</v>
      </c>
      <c r="DZ12" s="111" t="n">
        <v>0</v>
      </c>
    </row>
    <row r="13">
      <c r="A13" s="28" t="inlineStr">
        <is>
          <t>0192</t>
        </is>
      </c>
      <c r="B13" s="110" t="inlineStr">
        <is>
          <t>Pecuária, inclusive o apoio à pecuária</t>
        </is>
      </c>
      <c r="C13" s="36" t="n">
        <v>0.031164</v>
      </c>
      <c r="D13" s="36" t="n">
        <v>0.055631</v>
      </c>
      <c r="E13" s="36" t="n">
        <v>0.001319</v>
      </c>
      <c r="F13" s="36" t="n">
        <v>0.005222</v>
      </c>
      <c r="G13" s="36" t="n">
        <v>0.021586</v>
      </c>
      <c r="H13" s="36" t="n">
        <v>0.044301</v>
      </c>
      <c r="I13" s="36" t="n">
        <v>0.009096999999999999</v>
      </c>
      <c r="J13" s="36" t="n">
        <v>0.032085</v>
      </c>
      <c r="K13" s="36" t="n">
        <v>0.023185</v>
      </c>
      <c r="L13" s="36" t="n">
        <v>0.925916</v>
      </c>
      <c r="M13" s="36" t="n">
        <v>0.901834</v>
      </c>
      <c r="N13" s="36" t="n">
        <v>0.949619</v>
      </c>
      <c r="O13" s="36" t="n">
        <v>0.980387</v>
      </c>
      <c r="P13" s="36" t="n">
        <v>0.049629</v>
      </c>
      <c r="Q13" s="36" t="n">
        <v>0.035576</v>
      </c>
      <c r="R13" s="111" t="n">
        <v>0</v>
      </c>
      <c r="S13" s="36" t="n">
        <v>0.01886</v>
      </c>
      <c r="T13" s="111" t="n">
        <v>0</v>
      </c>
      <c r="U13" s="111" t="n">
        <v>0</v>
      </c>
      <c r="V13" s="111" t="n">
        <v>0</v>
      </c>
      <c r="W13" s="36" t="n">
        <v>0.003137</v>
      </c>
      <c r="X13" s="36" t="n">
        <v>0.003669</v>
      </c>
      <c r="Y13" s="36" t="n">
        <v>0.00052</v>
      </c>
      <c r="Z13" s="111" t="n">
        <v>0</v>
      </c>
      <c r="AA13" s="111" t="n">
        <v>0</v>
      </c>
      <c r="AB13" s="36" t="n">
        <v>0.024428</v>
      </c>
      <c r="AC13" s="36" t="n">
        <v>0.001264</v>
      </c>
      <c r="AD13" s="36" t="n">
        <v>0.001104</v>
      </c>
      <c r="AE13" s="36" t="n">
        <v>3.9e-05</v>
      </c>
      <c r="AF13" s="36" t="n">
        <v>0.003607</v>
      </c>
      <c r="AG13" s="36" t="n">
        <v>0.002638</v>
      </c>
      <c r="AH13" s="36" t="n">
        <v>0.02134</v>
      </c>
      <c r="AI13" s="111" t="n">
        <v>0</v>
      </c>
      <c r="AJ13" s="36" t="n">
        <v>0.00023</v>
      </c>
      <c r="AK13" s="36" t="n">
        <v>0.003218</v>
      </c>
      <c r="AL13" s="36" t="n">
        <v>0.003397</v>
      </c>
      <c r="AM13" s="36" t="n">
        <v>0.034115</v>
      </c>
      <c r="AN13" s="111" t="n">
        <v>0</v>
      </c>
      <c r="AO13" s="111" t="n">
        <v>0</v>
      </c>
      <c r="AP13" s="111" t="n">
        <v>0</v>
      </c>
      <c r="AQ13" s="111" t="n">
        <v>0</v>
      </c>
      <c r="AR13" s="36" t="n">
        <v>0.000957</v>
      </c>
      <c r="AS13" s="111" t="n">
        <v>0</v>
      </c>
      <c r="AT13" s="111" t="n">
        <v>0</v>
      </c>
      <c r="AU13" s="111" t="n">
        <v>0</v>
      </c>
      <c r="AV13" s="111" t="n">
        <v>0</v>
      </c>
      <c r="AW13" s="111" t="n">
        <v>0</v>
      </c>
      <c r="AX13" s="111" t="n">
        <v>0</v>
      </c>
      <c r="AY13" s="111" t="n">
        <v>0</v>
      </c>
      <c r="AZ13" s="111" t="n">
        <v>0</v>
      </c>
      <c r="BA13" s="111" t="n">
        <v>0</v>
      </c>
      <c r="BB13" s="111" t="n">
        <v>0</v>
      </c>
      <c r="BC13" s="111" t="n">
        <v>0</v>
      </c>
      <c r="BD13" s="111" t="n">
        <v>0</v>
      </c>
      <c r="BE13" s="111" t="n">
        <v>0</v>
      </c>
      <c r="BF13" s="111" t="n">
        <v>0</v>
      </c>
      <c r="BG13" s="111" t="n">
        <v>0</v>
      </c>
      <c r="BH13" s="111" t="n">
        <v>0</v>
      </c>
      <c r="BI13" s="111" t="n">
        <v>0</v>
      </c>
      <c r="BJ13" s="111" t="n">
        <v>0</v>
      </c>
      <c r="BK13" s="111" t="n">
        <v>0</v>
      </c>
      <c r="BL13" s="111" t="n">
        <v>0</v>
      </c>
      <c r="BM13" s="111" t="n">
        <v>0</v>
      </c>
      <c r="BN13" s="111" t="n">
        <v>0</v>
      </c>
      <c r="BO13" s="111" t="n">
        <v>0</v>
      </c>
      <c r="BP13" s="111" t="n">
        <v>0</v>
      </c>
      <c r="BQ13" s="111" t="n">
        <v>0</v>
      </c>
      <c r="BR13" s="111" t="n">
        <v>0</v>
      </c>
      <c r="BS13" s="111" t="n">
        <v>0</v>
      </c>
      <c r="BT13" s="111" t="n">
        <v>0</v>
      </c>
      <c r="BU13" s="111" t="n">
        <v>0</v>
      </c>
      <c r="BV13" s="111" t="n">
        <v>0</v>
      </c>
      <c r="BW13" s="111" t="n">
        <v>0</v>
      </c>
      <c r="BX13" s="111" t="n">
        <v>0</v>
      </c>
      <c r="BY13" s="111" t="n">
        <v>0</v>
      </c>
      <c r="BZ13" s="111" t="n">
        <v>0</v>
      </c>
      <c r="CA13" s="111" t="n">
        <v>0</v>
      </c>
      <c r="CB13" s="111" t="n">
        <v>0</v>
      </c>
      <c r="CC13" s="111" t="n">
        <v>0</v>
      </c>
      <c r="CD13" s="111" t="n">
        <v>0</v>
      </c>
      <c r="CE13" s="111" t="n">
        <v>0</v>
      </c>
      <c r="CF13" s="111" t="n">
        <v>0</v>
      </c>
      <c r="CG13" s="111" t="n">
        <v>0</v>
      </c>
      <c r="CH13" s="111" t="n">
        <v>0</v>
      </c>
      <c r="CI13" s="111" t="n">
        <v>0</v>
      </c>
      <c r="CJ13" s="111" t="n">
        <v>0</v>
      </c>
      <c r="CK13" s="111" t="n">
        <v>0</v>
      </c>
      <c r="CL13" s="111" t="n">
        <v>0</v>
      </c>
      <c r="CM13" s="111" t="n">
        <v>0</v>
      </c>
      <c r="CN13" s="36" t="n">
        <v>0.00201</v>
      </c>
      <c r="CO13" s="36" t="n">
        <v>3.2e-05</v>
      </c>
      <c r="CP13" s="36" t="n">
        <v>0.018525</v>
      </c>
      <c r="CQ13" s="111" t="n">
        <v>0</v>
      </c>
      <c r="CR13" s="111" t="n">
        <v>0</v>
      </c>
      <c r="CS13" s="111" t="n">
        <v>0</v>
      </c>
      <c r="CT13" s="111" t="n">
        <v>0</v>
      </c>
      <c r="CU13" s="111" t="n">
        <v>0</v>
      </c>
      <c r="CV13" s="111" t="n">
        <v>0</v>
      </c>
      <c r="CW13" s="111" t="n">
        <v>0</v>
      </c>
      <c r="CX13" s="111" t="n">
        <v>0</v>
      </c>
      <c r="CY13" s="36" t="n">
        <v>0.004506</v>
      </c>
      <c r="CZ13" s="111" t="n">
        <v>0</v>
      </c>
      <c r="DA13" s="111" t="n">
        <v>0</v>
      </c>
      <c r="DB13" s="111" t="n">
        <v>0</v>
      </c>
      <c r="DC13" s="111" t="n">
        <v>0</v>
      </c>
      <c r="DD13" s="111" t="n">
        <v>0</v>
      </c>
      <c r="DE13" s="111" t="n">
        <v>0</v>
      </c>
      <c r="DF13" s="36" t="n">
        <v>1.4e-05</v>
      </c>
      <c r="DG13" s="111" t="n">
        <v>0</v>
      </c>
      <c r="DH13" s="111" t="n">
        <v>0</v>
      </c>
      <c r="DI13" s="111" t="n">
        <v>0</v>
      </c>
      <c r="DJ13" s="111" t="n">
        <v>0</v>
      </c>
      <c r="DK13" s="111" t="n">
        <v>0</v>
      </c>
      <c r="DL13" s="111" t="n">
        <v>0</v>
      </c>
      <c r="DM13" s="111" t="n">
        <v>0</v>
      </c>
      <c r="DN13" s="111" t="n">
        <v>0</v>
      </c>
      <c r="DO13" s="111" t="n">
        <v>0</v>
      </c>
      <c r="DP13" s="111" t="n">
        <v>0</v>
      </c>
      <c r="DQ13" s="111" t="n">
        <v>0</v>
      </c>
      <c r="DR13" s="111" t="n">
        <v>0</v>
      </c>
      <c r="DS13" s="111" t="n">
        <v>0</v>
      </c>
      <c r="DT13" s="111" t="n">
        <v>0</v>
      </c>
      <c r="DU13" s="111" t="n">
        <v>0</v>
      </c>
      <c r="DV13" s="111" t="n">
        <v>0</v>
      </c>
      <c r="DW13" s="111" t="n">
        <v>0</v>
      </c>
      <c r="DX13" s="111" t="n">
        <v>0</v>
      </c>
      <c r="DY13" s="111" t="n">
        <v>0</v>
      </c>
      <c r="DZ13" s="111" t="n">
        <v>0</v>
      </c>
    </row>
    <row r="14">
      <c r="A14" s="28" t="inlineStr">
        <is>
          <t>0280</t>
        </is>
      </c>
      <c r="B14" s="110" t="inlineStr">
        <is>
          <t>Produção florestal; pesca e aquicultura</t>
        </is>
      </c>
      <c r="C14" s="36" t="n">
        <v>0.00092</v>
      </c>
      <c r="D14" s="36" t="n">
        <v>0.001618</v>
      </c>
      <c r="E14" s="111" t="n">
        <v>0</v>
      </c>
      <c r="F14" s="36" t="n">
        <v>2.4e-05</v>
      </c>
      <c r="G14" s="36" t="n">
        <v>0.000374</v>
      </c>
      <c r="H14" s="36" t="n">
        <v>0.002349</v>
      </c>
      <c r="I14" s="111" t="n">
        <v>0</v>
      </c>
      <c r="J14" s="36" t="n">
        <v>0.001133</v>
      </c>
      <c r="K14" s="36" t="n">
        <v>0.003133</v>
      </c>
      <c r="L14" s="36" t="n">
        <v>0.00337</v>
      </c>
      <c r="M14" s="36" t="n">
        <v>0.002583</v>
      </c>
      <c r="N14" s="111" t="n">
        <v>0</v>
      </c>
      <c r="O14" s="36" t="n">
        <v>0.000501</v>
      </c>
      <c r="P14" s="36" t="n">
        <v>0.90625</v>
      </c>
      <c r="Q14" s="36" t="n">
        <v>0.942252</v>
      </c>
      <c r="R14" s="111" t="n">
        <v>0</v>
      </c>
      <c r="S14" s="36" t="n">
        <v>0.001591</v>
      </c>
      <c r="T14" s="111" t="n">
        <v>0</v>
      </c>
      <c r="U14" s="111" t="n">
        <v>0</v>
      </c>
      <c r="V14" s="111" t="n">
        <v>0</v>
      </c>
      <c r="W14" s="36" t="n">
        <v>3.4e-05</v>
      </c>
      <c r="X14" s="36" t="n">
        <v>9.899999999999999e-05</v>
      </c>
      <c r="Y14" s="111" t="n">
        <v>0</v>
      </c>
      <c r="Z14" s="36" t="n">
        <v>0.001</v>
      </c>
      <c r="AA14" s="111" t="n">
        <v>0</v>
      </c>
      <c r="AB14" s="36" t="n">
        <v>0.00012</v>
      </c>
      <c r="AC14" s="36" t="n">
        <v>6.9e-05</v>
      </c>
      <c r="AD14" s="36" t="n">
        <v>0.000528</v>
      </c>
      <c r="AE14" s="36" t="n">
        <v>3.9e-05</v>
      </c>
      <c r="AF14" s="36" t="n">
        <v>0.000106</v>
      </c>
      <c r="AG14" s="36" t="n">
        <v>0.000577</v>
      </c>
      <c r="AH14" s="36" t="n">
        <v>0.008800000000000001</v>
      </c>
      <c r="AI14" s="111" t="n">
        <v>0</v>
      </c>
      <c r="AJ14" s="36" t="n">
        <v>2.6e-05</v>
      </c>
      <c r="AK14" s="36" t="n">
        <v>0.000112</v>
      </c>
      <c r="AL14" s="36" t="n">
        <v>6.9e-05</v>
      </c>
      <c r="AM14" s="36" t="n">
        <v>0.001279</v>
      </c>
      <c r="AN14" s="111" t="n">
        <v>0</v>
      </c>
      <c r="AO14" s="111" t="n">
        <v>0</v>
      </c>
      <c r="AP14" s="111" t="n">
        <v>0</v>
      </c>
      <c r="AQ14" s="111" t="n">
        <v>0</v>
      </c>
      <c r="AR14" s="36" t="n">
        <v>0.000208</v>
      </c>
      <c r="AS14" s="111" t="n">
        <v>0</v>
      </c>
      <c r="AT14" s="111" t="n">
        <v>0</v>
      </c>
      <c r="AU14" s="111" t="n">
        <v>0</v>
      </c>
      <c r="AV14" s="111" t="n">
        <v>0</v>
      </c>
      <c r="AW14" s="111" t="n">
        <v>0</v>
      </c>
      <c r="AX14" s="111" t="n">
        <v>0</v>
      </c>
      <c r="AY14" s="111" t="n">
        <v>0</v>
      </c>
      <c r="AZ14" s="111" t="n">
        <v>0</v>
      </c>
      <c r="BA14" s="111" t="n">
        <v>0</v>
      </c>
      <c r="BB14" s="111" t="n">
        <v>0</v>
      </c>
      <c r="BC14" s="111" t="n">
        <v>0</v>
      </c>
      <c r="BD14" s="111" t="n">
        <v>0</v>
      </c>
      <c r="BE14" s="111" t="n">
        <v>0</v>
      </c>
      <c r="BF14" s="111" t="n">
        <v>0</v>
      </c>
      <c r="BG14" s="111" t="n">
        <v>0</v>
      </c>
      <c r="BH14" s="111" t="n">
        <v>0</v>
      </c>
      <c r="BI14" s="111" t="n">
        <v>0</v>
      </c>
      <c r="BJ14" s="111" t="n">
        <v>0</v>
      </c>
      <c r="BK14" s="111" t="n">
        <v>0</v>
      </c>
      <c r="BL14" s="111" t="n">
        <v>0</v>
      </c>
      <c r="BM14" s="111" t="n">
        <v>0</v>
      </c>
      <c r="BN14" s="111" t="n">
        <v>0</v>
      </c>
      <c r="BO14" s="111" t="n">
        <v>0</v>
      </c>
      <c r="BP14" s="111" t="n">
        <v>0</v>
      </c>
      <c r="BQ14" s="111" t="n">
        <v>0</v>
      </c>
      <c r="BR14" s="111" t="n">
        <v>0</v>
      </c>
      <c r="BS14" s="111" t="n">
        <v>0</v>
      </c>
      <c r="BT14" s="111" t="n">
        <v>0</v>
      </c>
      <c r="BU14" s="111" t="n">
        <v>0</v>
      </c>
      <c r="BV14" s="111" t="n">
        <v>0</v>
      </c>
      <c r="BW14" s="111" t="n">
        <v>0</v>
      </c>
      <c r="BX14" s="111" t="n">
        <v>0</v>
      </c>
      <c r="BY14" s="111" t="n">
        <v>0</v>
      </c>
      <c r="BZ14" s="111" t="n">
        <v>0</v>
      </c>
      <c r="CA14" s="111" t="n">
        <v>0</v>
      </c>
      <c r="CB14" s="111" t="n">
        <v>0</v>
      </c>
      <c r="CC14" s="111" t="n">
        <v>0</v>
      </c>
      <c r="CD14" s="111" t="n">
        <v>0</v>
      </c>
      <c r="CE14" s="111" t="n">
        <v>0</v>
      </c>
      <c r="CF14" s="111" t="n">
        <v>0</v>
      </c>
      <c r="CG14" s="111" t="n">
        <v>0</v>
      </c>
      <c r="CH14" s="111" t="n">
        <v>0</v>
      </c>
      <c r="CI14" s="111" t="n">
        <v>0</v>
      </c>
      <c r="CJ14" s="111" t="n">
        <v>0</v>
      </c>
      <c r="CK14" s="111" t="n">
        <v>0</v>
      </c>
      <c r="CL14" s="111" t="n">
        <v>0</v>
      </c>
      <c r="CM14" s="111" t="n">
        <v>0</v>
      </c>
      <c r="CN14" s="36" t="n">
        <v>0.000121</v>
      </c>
      <c r="CO14" s="111" t="n">
        <v>0</v>
      </c>
      <c r="CP14" s="36" t="n">
        <v>0.001102</v>
      </c>
      <c r="CQ14" s="111" t="n">
        <v>0</v>
      </c>
      <c r="CR14" s="111" t="n">
        <v>0</v>
      </c>
      <c r="CS14" s="111" t="n">
        <v>0</v>
      </c>
      <c r="CT14" s="111" t="n">
        <v>0</v>
      </c>
      <c r="CU14" s="111" t="n">
        <v>0</v>
      </c>
      <c r="CV14" s="111" t="n">
        <v>0</v>
      </c>
      <c r="CW14" s="111" t="n">
        <v>0</v>
      </c>
      <c r="CX14" s="111" t="n">
        <v>0</v>
      </c>
      <c r="CY14" s="36" t="n">
        <v>0.000489</v>
      </c>
      <c r="CZ14" s="111" t="n">
        <v>0</v>
      </c>
      <c r="DA14" s="111" t="n">
        <v>0</v>
      </c>
      <c r="DB14" s="111" t="n">
        <v>0</v>
      </c>
      <c r="DC14" s="111" t="n">
        <v>0</v>
      </c>
      <c r="DD14" s="111" t="n">
        <v>0</v>
      </c>
      <c r="DE14" s="111" t="n">
        <v>0</v>
      </c>
      <c r="DF14" s="36" t="n">
        <v>1.4e-05</v>
      </c>
      <c r="DG14" s="111" t="n">
        <v>0</v>
      </c>
      <c r="DH14" s="111" t="n">
        <v>0</v>
      </c>
      <c r="DI14" s="111" t="n">
        <v>0</v>
      </c>
      <c r="DJ14" s="111" t="n">
        <v>0</v>
      </c>
      <c r="DK14" s="111" t="n">
        <v>0</v>
      </c>
      <c r="DL14" s="111" t="n">
        <v>0</v>
      </c>
      <c r="DM14" s="111" t="n">
        <v>0</v>
      </c>
      <c r="DN14" s="111" t="n">
        <v>0</v>
      </c>
      <c r="DO14" s="111" t="n">
        <v>0</v>
      </c>
      <c r="DP14" s="111" t="n">
        <v>0</v>
      </c>
      <c r="DQ14" s="111" t="n">
        <v>0</v>
      </c>
      <c r="DR14" s="111" t="n">
        <v>0</v>
      </c>
      <c r="DS14" s="111" t="n">
        <v>0</v>
      </c>
      <c r="DT14" s="111" t="n">
        <v>0</v>
      </c>
      <c r="DU14" s="111" t="n">
        <v>0</v>
      </c>
      <c r="DV14" s="111" t="n">
        <v>0</v>
      </c>
      <c r="DW14" s="111" t="n">
        <v>0</v>
      </c>
      <c r="DX14" s="111" t="n">
        <v>0</v>
      </c>
      <c r="DY14" s="111" t="n">
        <v>0</v>
      </c>
      <c r="DZ14" s="111" t="n">
        <v>0</v>
      </c>
    </row>
    <row r="15">
      <c r="A15" s="28" t="inlineStr">
        <is>
          <t>0580</t>
        </is>
      </c>
      <c r="B15" s="110" t="inlineStr">
        <is>
          <t>Extração de carvão mineral e de minerais não-metálicos</t>
        </is>
      </c>
      <c r="C15" s="111" t="n">
        <v>0</v>
      </c>
      <c r="D15" s="111" t="n">
        <v>0</v>
      </c>
      <c r="E15" s="111" t="n">
        <v>0</v>
      </c>
      <c r="F15" s="111" t="n">
        <v>0</v>
      </c>
      <c r="G15" s="111" t="n">
        <v>0</v>
      </c>
      <c r="H15" s="111" t="n">
        <v>0</v>
      </c>
      <c r="I15" s="111" t="n">
        <v>0</v>
      </c>
      <c r="J15" s="111" t="n">
        <v>0</v>
      </c>
      <c r="K15" s="111" t="n">
        <v>0</v>
      </c>
      <c r="L15" s="111" t="n">
        <v>0</v>
      </c>
      <c r="M15" s="111" t="n">
        <v>0</v>
      </c>
      <c r="N15" s="111" t="n">
        <v>0</v>
      </c>
      <c r="O15" s="111" t="n">
        <v>0</v>
      </c>
      <c r="P15" s="111" t="n">
        <v>0</v>
      </c>
      <c r="Q15" s="111" t="n">
        <v>0</v>
      </c>
      <c r="R15" s="36" t="n">
        <v>1</v>
      </c>
      <c r="S15" s="36" t="n">
        <v>0.911004</v>
      </c>
      <c r="T15" s="111" t="n">
        <v>0</v>
      </c>
      <c r="U15" s="111" t="n">
        <v>0</v>
      </c>
      <c r="V15" s="111" t="n">
        <v>0</v>
      </c>
      <c r="W15" s="111" t="n">
        <v>0</v>
      </c>
      <c r="X15" s="111" t="n">
        <v>0</v>
      </c>
      <c r="Y15" s="111" t="n">
        <v>0</v>
      </c>
      <c r="Z15" s="111" t="n">
        <v>0</v>
      </c>
      <c r="AA15" s="111" t="n">
        <v>0</v>
      </c>
      <c r="AB15" s="111" t="n">
        <v>0</v>
      </c>
      <c r="AC15" s="36" t="n">
        <v>0.000781</v>
      </c>
      <c r="AD15" s="111" t="n">
        <v>0</v>
      </c>
      <c r="AE15" s="111" t="n">
        <v>0</v>
      </c>
      <c r="AF15" s="111" t="n">
        <v>0</v>
      </c>
      <c r="AG15" s="111" t="n">
        <v>0</v>
      </c>
      <c r="AH15" s="111" t="n">
        <v>0</v>
      </c>
      <c r="AI15" s="36" t="n">
        <v>0.0005910000000000001</v>
      </c>
      <c r="AJ15" s="36" t="n">
        <v>0.005519</v>
      </c>
      <c r="AK15" s="111" t="n">
        <v>0</v>
      </c>
      <c r="AL15" s="111" t="n">
        <v>0</v>
      </c>
      <c r="AM15" s="111" t="n">
        <v>0</v>
      </c>
      <c r="AN15" s="111" t="n">
        <v>0</v>
      </c>
      <c r="AO15" s="111" t="n">
        <v>0</v>
      </c>
      <c r="AP15" s="111" t="n">
        <v>0</v>
      </c>
      <c r="AQ15" s="111" t="n">
        <v>0</v>
      </c>
      <c r="AR15" s="111" t="n">
        <v>0</v>
      </c>
      <c r="AS15" s="111" t="n">
        <v>0</v>
      </c>
      <c r="AT15" s="111" t="n">
        <v>0</v>
      </c>
      <c r="AU15" s="111" t="n">
        <v>0</v>
      </c>
      <c r="AV15" s="111" t="n">
        <v>0</v>
      </c>
      <c r="AW15" s="111" t="n">
        <v>0</v>
      </c>
      <c r="AX15" s="111" t="n">
        <v>0</v>
      </c>
      <c r="AY15" s="111" t="n">
        <v>0</v>
      </c>
      <c r="AZ15" s="111" t="n">
        <v>0</v>
      </c>
      <c r="BA15" s="111" t="n">
        <v>0</v>
      </c>
      <c r="BB15" s="111" t="n">
        <v>0</v>
      </c>
      <c r="BC15" s="36" t="n">
        <v>0.017983</v>
      </c>
      <c r="BD15" s="36" t="n">
        <v>0.002618</v>
      </c>
      <c r="BE15" s="111" t="n">
        <v>0</v>
      </c>
      <c r="BF15" s="36" t="n">
        <v>0.001048</v>
      </c>
      <c r="BG15" s="111" t="n">
        <v>0</v>
      </c>
      <c r="BH15" s="111" t="n">
        <v>0</v>
      </c>
      <c r="BI15" s="111" t="n">
        <v>0</v>
      </c>
      <c r="BJ15" s="111" t="n">
        <v>0</v>
      </c>
      <c r="BK15" s="111" t="n">
        <v>0</v>
      </c>
      <c r="BL15" s="111" t="n">
        <v>0</v>
      </c>
      <c r="BM15" s="111" t="n">
        <v>0</v>
      </c>
      <c r="BN15" s="36" t="n">
        <v>0.007518</v>
      </c>
      <c r="BO15" s="36" t="n">
        <v>0.003115</v>
      </c>
      <c r="BP15" s="36" t="n">
        <v>0.008234999999999999</v>
      </c>
      <c r="BQ15" s="111" t="n">
        <v>0</v>
      </c>
      <c r="BR15" s="111" t="n">
        <v>0</v>
      </c>
      <c r="BS15" s="111" t="n">
        <v>0</v>
      </c>
      <c r="BT15" s="111" t="n">
        <v>0</v>
      </c>
      <c r="BU15" s="111" t="n">
        <v>0</v>
      </c>
      <c r="BV15" s="111" t="n">
        <v>0</v>
      </c>
      <c r="BW15" s="111" t="n">
        <v>0</v>
      </c>
      <c r="BX15" s="111" t="n">
        <v>0</v>
      </c>
      <c r="BY15" s="111" t="n">
        <v>0</v>
      </c>
      <c r="BZ15" s="111" t="n">
        <v>0</v>
      </c>
      <c r="CA15" s="111" t="n">
        <v>0</v>
      </c>
      <c r="CB15" s="111" t="n">
        <v>0</v>
      </c>
      <c r="CC15" s="111" t="n">
        <v>0</v>
      </c>
      <c r="CD15" s="36" t="n">
        <v>0.000156</v>
      </c>
      <c r="CE15" s="111" t="n">
        <v>0</v>
      </c>
      <c r="CF15" s="111" t="n">
        <v>0</v>
      </c>
      <c r="CG15" s="111" t="n">
        <v>0</v>
      </c>
      <c r="CH15" s="111" t="n">
        <v>0</v>
      </c>
      <c r="CI15" s="111" t="n">
        <v>0</v>
      </c>
      <c r="CJ15" s="111" t="n">
        <v>0</v>
      </c>
      <c r="CK15" s="111" t="n">
        <v>0</v>
      </c>
      <c r="CL15" s="111" t="n">
        <v>0</v>
      </c>
      <c r="CM15" s="111" t="n">
        <v>0</v>
      </c>
      <c r="CN15" s="111" t="n">
        <v>0</v>
      </c>
      <c r="CO15" s="111" t="n">
        <v>0</v>
      </c>
      <c r="CP15" s="111" t="n">
        <v>0</v>
      </c>
      <c r="CQ15" s="111" t="n">
        <v>0</v>
      </c>
      <c r="CR15" s="36" t="n">
        <v>2.7e-05</v>
      </c>
      <c r="CS15" s="111" t="n">
        <v>0</v>
      </c>
      <c r="CT15" s="111" t="n">
        <v>0</v>
      </c>
      <c r="CU15" s="111" t="n">
        <v>0</v>
      </c>
      <c r="CV15" s="111" t="n">
        <v>0</v>
      </c>
      <c r="CW15" s="111" t="n">
        <v>0</v>
      </c>
      <c r="CX15" s="111" t="n">
        <v>0</v>
      </c>
      <c r="CY15" s="111" t="n">
        <v>0</v>
      </c>
      <c r="CZ15" s="111" t="n">
        <v>0</v>
      </c>
      <c r="DA15" s="111" t="n">
        <v>0</v>
      </c>
      <c r="DB15" s="111" t="n">
        <v>0</v>
      </c>
      <c r="DC15" s="111" t="n">
        <v>0</v>
      </c>
      <c r="DD15" s="111" t="n">
        <v>0</v>
      </c>
      <c r="DE15" s="111" t="n">
        <v>0</v>
      </c>
      <c r="DF15" s="36" t="n">
        <v>0.000257</v>
      </c>
      <c r="DG15" s="111" t="n">
        <v>0</v>
      </c>
      <c r="DH15" s="111" t="n">
        <v>0</v>
      </c>
      <c r="DI15" s="36" t="n">
        <v>8.899999999999999e-05</v>
      </c>
      <c r="DJ15" s="111" t="n">
        <v>0</v>
      </c>
      <c r="DK15" s="111" t="n">
        <v>0</v>
      </c>
      <c r="DL15" s="111" t="n">
        <v>0</v>
      </c>
      <c r="DM15" s="111" t="n">
        <v>0</v>
      </c>
      <c r="DN15" s="111" t="n">
        <v>0</v>
      </c>
      <c r="DO15" s="111" t="n">
        <v>0</v>
      </c>
      <c r="DP15" s="111" t="n">
        <v>0</v>
      </c>
      <c r="DQ15" s="111" t="n">
        <v>0</v>
      </c>
      <c r="DR15" s="111" t="n">
        <v>0</v>
      </c>
      <c r="DS15" s="111" t="n">
        <v>0</v>
      </c>
      <c r="DT15" s="111" t="n">
        <v>0</v>
      </c>
      <c r="DU15" s="111" t="n">
        <v>0</v>
      </c>
      <c r="DV15" s="111" t="n">
        <v>0</v>
      </c>
      <c r="DW15" s="111" t="n">
        <v>0</v>
      </c>
      <c r="DX15" s="111" t="n">
        <v>0</v>
      </c>
      <c r="DY15" s="111" t="n">
        <v>0</v>
      </c>
      <c r="DZ15" s="111" t="n">
        <v>0</v>
      </c>
    </row>
    <row r="16">
      <c r="A16" s="28" t="inlineStr">
        <is>
          <t>0680</t>
        </is>
      </c>
      <c r="B16" s="110" t="inlineStr">
        <is>
          <t>Extração de petróleo e gás, inclusive as atividades de apoio</t>
        </is>
      </c>
      <c r="C16" s="111" t="n">
        <v>0</v>
      </c>
      <c r="D16" s="111" t="n">
        <v>0</v>
      </c>
      <c r="E16" s="111" t="n">
        <v>0</v>
      </c>
      <c r="F16" s="111" t="n">
        <v>0</v>
      </c>
      <c r="G16" s="111" t="n">
        <v>0</v>
      </c>
      <c r="H16" s="111" t="n">
        <v>0</v>
      </c>
      <c r="I16" s="111" t="n">
        <v>0</v>
      </c>
      <c r="J16" s="111" t="n">
        <v>0</v>
      </c>
      <c r="K16" s="111" t="n">
        <v>0</v>
      </c>
      <c r="L16" s="111" t="n">
        <v>0</v>
      </c>
      <c r="M16" s="111" t="n">
        <v>0</v>
      </c>
      <c r="N16" s="111" t="n">
        <v>0</v>
      </c>
      <c r="O16" s="111" t="n">
        <v>0</v>
      </c>
      <c r="P16" s="111" t="n">
        <v>0</v>
      </c>
      <c r="Q16" s="111" t="n">
        <v>0</v>
      </c>
      <c r="R16" s="111" t="n">
        <v>0</v>
      </c>
      <c r="S16" s="111" t="n">
        <v>0</v>
      </c>
      <c r="T16" s="36" t="n">
        <v>0.9971680000000001</v>
      </c>
      <c r="U16" s="111" t="n">
        <v>0</v>
      </c>
      <c r="V16" s="111" t="n">
        <v>0</v>
      </c>
      <c r="W16" s="111" t="n">
        <v>0</v>
      </c>
      <c r="X16" s="111" t="n">
        <v>0</v>
      </c>
      <c r="Y16" s="111" t="n">
        <v>0</v>
      </c>
      <c r="Z16" s="111" t="n">
        <v>0</v>
      </c>
      <c r="AA16" s="111" t="n">
        <v>0</v>
      </c>
      <c r="AB16" s="111" t="n">
        <v>0</v>
      </c>
      <c r="AC16" s="111" t="n">
        <v>0</v>
      </c>
      <c r="AD16" s="111" t="n">
        <v>0</v>
      </c>
      <c r="AE16" s="111" t="n">
        <v>0</v>
      </c>
      <c r="AF16" s="111" t="n">
        <v>0</v>
      </c>
      <c r="AG16" s="111" t="n">
        <v>0</v>
      </c>
      <c r="AH16" s="111" t="n">
        <v>0</v>
      </c>
      <c r="AI16" s="111" t="n">
        <v>0</v>
      </c>
      <c r="AJ16" s="111" t="n">
        <v>0</v>
      </c>
      <c r="AK16" s="111" t="n">
        <v>0</v>
      </c>
      <c r="AL16" s="111" t="n">
        <v>0</v>
      </c>
      <c r="AM16" s="111" t="n">
        <v>0</v>
      </c>
      <c r="AN16" s="111" t="n">
        <v>0</v>
      </c>
      <c r="AO16" s="111" t="n">
        <v>0</v>
      </c>
      <c r="AP16" s="111" t="n">
        <v>0</v>
      </c>
      <c r="AQ16" s="111" t="n">
        <v>0</v>
      </c>
      <c r="AR16" s="111" t="n">
        <v>0</v>
      </c>
      <c r="AS16" s="111" t="n">
        <v>0</v>
      </c>
      <c r="AT16" s="111" t="n">
        <v>0</v>
      </c>
      <c r="AU16" s="111" t="n">
        <v>0</v>
      </c>
      <c r="AV16" s="111" t="n">
        <v>0</v>
      </c>
      <c r="AW16" s="111" t="n">
        <v>0</v>
      </c>
      <c r="AX16" s="111" t="n">
        <v>0</v>
      </c>
      <c r="AY16" s="111" t="n">
        <v>0</v>
      </c>
      <c r="AZ16" s="111" t="n">
        <v>0</v>
      </c>
      <c r="BA16" s="36" t="n">
        <v>0.020953</v>
      </c>
      <c r="BB16" s="111" t="n">
        <v>0</v>
      </c>
      <c r="BC16" s="111" t="n">
        <v>0</v>
      </c>
      <c r="BD16" s="111" t="n">
        <v>0</v>
      </c>
      <c r="BE16" s="111" t="n">
        <v>0</v>
      </c>
      <c r="BF16" s="111" t="n">
        <v>0</v>
      </c>
      <c r="BG16" s="111" t="n">
        <v>0</v>
      </c>
      <c r="BH16" s="111" t="n">
        <v>0</v>
      </c>
      <c r="BI16" s="111" t="n">
        <v>0</v>
      </c>
      <c r="BJ16" s="111" t="n">
        <v>0</v>
      </c>
      <c r="BK16" s="111" t="n">
        <v>0</v>
      </c>
      <c r="BL16" s="111" t="n">
        <v>0</v>
      </c>
      <c r="BM16" s="111" t="n">
        <v>0</v>
      </c>
      <c r="BN16" s="111" t="n">
        <v>0</v>
      </c>
      <c r="BO16" s="111" t="n">
        <v>0</v>
      </c>
      <c r="BP16" s="111" t="n">
        <v>0</v>
      </c>
      <c r="BQ16" s="111" t="n">
        <v>0</v>
      </c>
      <c r="BR16" s="111" t="n">
        <v>0</v>
      </c>
      <c r="BS16" s="111" t="n">
        <v>0</v>
      </c>
      <c r="BT16" s="111" t="n">
        <v>0</v>
      </c>
      <c r="BU16" s="36" t="n">
        <v>0.000891</v>
      </c>
      <c r="BV16" s="111" t="n">
        <v>0</v>
      </c>
      <c r="BW16" s="111" t="n">
        <v>0</v>
      </c>
      <c r="BX16" s="111" t="n">
        <v>0</v>
      </c>
      <c r="BY16" s="111" t="n">
        <v>0</v>
      </c>
      <c r="BZ16" s="111" t="n">
        <v>0</v>
      </c>
      <c r="CA16" s="111" t="n">
        <v>0</v>
      </c>
      <c r="CB16" s="111" t="n">
        <v>0</v>
      </c>
      <c r="CC16" s="111" t="n">
        <v>0</v>
      </c>
      <c r="CD16" s="36" t="n">
        <v>0.011639</v>
      </c>
      <c r="CE16" s="111" t="n">
        <v>0</v>
      </c>
      <c r="CF16" s="111" t="n">
        <v>0</v>
      </c>
      <c r="CG16" s="111" t="n">
        <v>0</v>
      </c>
      <c r="CH16" s="111" t="n">
        <v>0</v>
      </c>
      <c r="CI16" s="111" t="n">
        <v>0</v>
      </c>
      <c r="CJ16" s="111" t="n">
        <v>0</v>
      </c>
      <c r="CK16" s="36" t="n">
        <v>0.000392</v>
      </c>
      <c r="CL16" s="111" t="n">
        <v>0</v>
      </c>
      <c r="CM16" s="111" t="n">
        <v>0</v>
      </c>
      <c r="CN16" s="111" t="n">
        <v>0</v>
      </c>
      <c r="CO16" s="36" t="n">
        <v>0.071669</v>
      </c>
      <c r="CP16" s="111" t="n">
        <v>0</v>
      </c>
      <c r="CQ16" s="111" t="n">
        <v>0</v>
      </c>
      <c r="CR16" s="36" t="n">
        <v>5.1e-05</v>
      </c>
      <c r="CS16" s="111" t="n">
        <v>0</v>
      </c>
      <c r="CT16" s="111" t="n">
        <v>0</v>
      </c>
      <c r="CU16" s="111" t="n">
        <v>0</v>
      </c>
      <c r="CV16" s="111" t="n">
        <v>0</v>
      </c>
      <c r="CW16" s="111" t="n">
        <v>0</v>
      </c>
      <c r="CX16" s="111" t="n">
        <v>0</v>
      </c>
      <c r="CY16" s="111" t="n">
        <v>0</v>
      </c>
      <c r="CZ16" s="111" t="n">
        <v>0</v>
      </c>
      <c r="DA16" s="111" t="n">
        <v>0</v>
      </c>
      <c r="DB16" s="111" t="n">
        <v>0</v>
      </c>
      <c r="DC16" s="111" t="n">
        <v>0</v>
      </c>
      <c r="DD16" s="111" t="n">
        <v>0</v>
      </c>
      <c r="DE16" s="111" t="n">
        <v>0</v>
      </c>
      <c r="DF16" s="36" t="n">
        <v>0.001556</v>
      </c>
      <c r="DG16" s="111" t="n">
        <v>0</v>
      </c>
      <c r="DH16" s="111" t="n">
        <v>0</v>
      </c>
      <c r="DI16" s="36" t="n">
        <v>0.000962</v>
      </c>
      <c r="DJ16" s="111" t="n">
        <v>0</v>
      </c>
      <c r="DK16" s="111" t="n">
        <v>0</v>
      </c>
      <c r="DL16" s="111" t="n">
        <v>0</v>
      </c>
      <c r="DM16" s="111" t="n">
        <v>0</v>
      </c>
      <c r="DN16" s="111" t="n">
        <v>0</v>
      </c>
      <c r="DO16" s="111" t="n">
        <v>0</v>
      </c>
      <c r="DP16" s="111" t="n">
        <v>0</v>
      </c>
      <c r="DQ16" s="111" t="n">
        <v>0</v>
      </c>
      <c r="DR16" s="111" t="n">
        <v>0</v>
      </c>
      <c r="DS16" s="111" t="n">
        <v>0</v>
      </c>
      <c r="DT16" s="111" t="n">
        <v>0</v>
      </c>
      <c r="DU16" s="111" t="n">
        <v>0</v>
      </c>
      <c r="DV16" s="111" t="n">
        <v>0</v>
      </c>
      <c r="DW16" s="111" t="n">
        <v>0</v>
      </c>
      <c r="DX16" s="111" t="n">
        <v>0</v>
      </c>
      <c r="DY16" s="111" t="n">
        <v>0</v>
      </c>
      <c r="DZ16" s="111" t="n">
        <v>0</v>
      </c>
    </row>
    <row r="17">
      <c r="A17" s="28" t="inlineStr">
        <is>
          <t>0791</t>
        </is>
      </c>
      <c r="B17" s="110" t="inlineStr">
        <is>
          <t>Extração de minério de ferro, inclusive beneficiamentos e a aglomeração</t>
        </is>
      </c>
      <c r="C17" s="111" t="n">
        <v>0</v>
      </c>
      <c r="D17" s="111" t="n">
        <v>0</v>
      </c>
      <c r="E17" s="111" t="n">
        <v>0</v>
      </c>
      <c r="F17" s="111" t="n">
        <v>0</v>
      </c>
      <c r="G17" s="111" t="n">
        <v>0</v>
      </c>
      <c r="H17" s="111" t="n">
        <v>0</v>
      </c>
      <c r="I17" s="111" t="n">
        <v>0</v>
      </c>
      <c r="J17" s="111" t="n">
        <v>0</v>
      </c>
      <c r="K17" s="111" t="n">
        <v>0</v>
      </c>
      <c r="L17" s="111" t="n">
        <v>0</v>
      </c>
      <c r="M17" s="111" t="n">
        <v>0</v>
      </c>
      <c r="N17" s="111" t="n">
        <v>0</v>
      </c>
      <c r="O17" s="111" t="n">
        <v>0</v>
      </c>
      <c r="P17" s="111" t="n">
        <v>0</v>
      </c>
      <c r="Q17" s="111" t="n">
        <v>0</v>
      </c>
      <c r="R17" s="111" t="n">
        <v>0</v>
      </c>
      <c r="S17" s="111" t="n">
        <v>0</v>
      </c>
      <c r="T17" s="111" t="n">
        <v>0</v>
      </c>
      <c r="U17" s="36" t="n">
        <v>0.999873</v>
      </c>
      <c r="V17" s="111" t="n">
        <v>0</v>
      </c>
      <c r="W17" s="111" t="n">
        <v>0</v>
      </c>
      <c r="X17" s="111" t="n">
        <v>0</v>
      </c>
      <c r="Y17" s="111" t="n">
        <v>0</v>
      </c>
      <c r="Z17" s="111" t="n">
        <v>0</v>
      </c>
      <c r="AA17" s="111" t="n">
        <v>0</v>
      </c>
      <c r="AB17" s="111" t="n">
        <v>0</v>
      </c>
      <c r="AC17" s="111" t="n">
        <v>0</v>
      </c>
      <c r="AD17" s="111" t="n">
        <v>0</v>
      </c>
      <c r="AE17" s="111" t="n">
        <v>0</v>
      </c>
      <c r="AF17" s="111" t="n">
        <v>0</v>
      </c>
      <c r="AG17" s="111" t="n">
        <v>0</v>
      </c>
      <c r="AH17" s="111" t="n">
        <v>0</v>
      </c>
      <c r="AI17" s="111" t="n">
        <v>0</v>
      </c>
      <c r="AJ17" s="111" t="n">
        <v>0</v>
      </c>
      <c r="AK17" s="111" t="n">
        <v>0</v>
      </c>
      <c r="AL17" s="111" t="n">
        <v>0</v>
      </c>
      <c r="AM17" s="111" t="n">
        <v>0</v>
      </c>
      <c r="AN17" s="111" t="n">
        <v>0</v>
      </c>
      <c r="AO17" s="111" t="n">
        <v>0</v>
      </c>
      <c r="AP17" s="111" t="n">
        <v>0</v>
      </c>
      <c r="AQ17" s="111" t="n">
        <v>0</v>
      </c>
      <c r="AR17" s="111" t="n">
        <v>0</v>
      </c>
      <c r="AS17" s="111" t="n">
        <v>0</v>
      </c>
      <c r="AT17" s="111" t="n">
        <v>0</v>
      </c>
      <c r="AU17" s="111" t="n">
        <v>0</v>
      </c>
      <c r="AV17" s="111" t="n">
        <v>0</v>
      </c>
      <c r="AW17" s="111" t="n">
        <v>0</v>
      </c>
      <c r="AX17" s="111" t="n">
        <v>0</v>
      </c>
      <c r="AY17" s="111" t="n">
        <v>0</v>
      </c>
      <c r="AZ17" s="111" t="n">
        <v>0</v>
      </c>
      <c r="BA17" s="111" t="n">
        <v>0</v>
      </c>
      <c r="BB17" s="111" t="n">
        <v>0</v>
      </c>
      <c r="BC17" s="111" t="n">
        <v>0</v>
      </c>
      <c r="BD17" s="111" t="n">
        <v>0</v>
      </c>
      <c r="BE17" s="111" t="n">
        <v>0</v>
      </c>
      <c r="BF17" s="111" t="n">
        <v>0</v>
      </c>
      <c r="BG17" s="111" t="n">
        <v>0</v>
      </c>
      <c r="BH17" s="111" t="n">
        <v>0</v>
      </c>
      <c r="BI17" s="111" t="n">
        <v>0</v>
      </c>
      <c r="BJ17" s="111" t="n">
        <v>0</v>
      </c>
      <c r="BK17" s="111" t="n">
        <v>0</v>
      </c>
      <c r="BL17" s="111" t="n">
        <v>0</v>
      </c>
      <c r="BM17" s="111" t="n">
        <v>0</v>
      </c>
      <c r="BN17" s="111" t="n">
        <v>0</v>
      </c>
      <c r="BO17" s="111" t="n">
        <v>0</v>
      </c>
      <c r="BP17" s="111" t="n">
        <v>0</v>
      </c>
      <c r="BQ17" s="111" t="n">
        <v>0</v>
      </c>
      <c r="BR17" s="111" t="n">
        <v>0</v>
      </c>
      <c r="BS17" s="111" t="n">
        <v>0</v>
      </c>
      <c r="BT17" s="111" t="n">
        <v>0</v>
      </c>
      <c r="BU17" s="111" t="n">
        <v>0</v>
      </c>
      <c r="BV17" s="111" t="n">
        <v>0</v>
      </c>
      <c r="BW17" s="111" t="n">
        <v>0</v>
      </c>
      <c r="BX17" s="111" t="n">
        <v>0</v>
      </c>
      <c r="BY17" s="111" t="n">
        <v>0</v>
      </c>
      <c r="BZ17" s="111" t="n">
        <v>0</v>
      </c>
      <c r="CA17" s="111" t="n">
        <v>0</v>
      </c>
      <c r="CB17" s="111" t="n">
        <v>0</v>
      </c>
      <c r="CC17" s="111" t="n">
        <v>0</v>
      </c>
      <c r="CD17" s="111" t="n">
        <v>0</v>
      </c>
      <c r="CE17" s="111" t="n">
        <v>0</v>
      </c>
      <c r="CF17" s="111" t="n">
        <v>0</v>
      </c>
      <c r="CG17" s="111" t="n">
        <v>0</v>
      </c>
      <c r="CH17" s="111" t="n">
        <v>0</v>
      </c>
      <c r="CI17" s="111" t="n">
        <v>0</v>
      </c>
      <c r="CJ17" s="111" t="n">
        <v>0</v>
      </c>
      <c r="CK17" s="111" t="n">
        <v>0</v>
      </c>
      <c r="CL17" s="111" t="n">
        <v>0</v>
      </c>
      <c r="CM17" s="111" t="n">
        <v>0</v>
      </c>
      <c r="CN17" s="111" t="n">
        <v>0</v>
      </c>
      <c r="CO17" s="111" t="n">
        <v>0</v>
      </c>
      <c r="CP17" s="111" t="n">
        <v>0</v>
      </c>
      <c r="CQ17" s="111" t="n">
        <v>0</v>
      </c>
      <c r="CR17" s="111" t="n">
        <v>0</v>
      </c>
      <c r="CS17" s="111" t="n">
        <v>0</v>
      </c>
      <c r="CT17" s="111" t="n">
        <v>0</v>
      </c>
      <c r="CU17" s="111" t="n">
        <v>0</v>
      </c>
      <c r="CV17" s="111" t="n">
        <v>0</v>
      </c>
      <c r="CW17" s="111" t="n">
        <v>0</v>
      </c>
      <c r="CX17" s="111" t="n">
        <v>0</v>
      </c>
      <c r="CY17" s="111" t="n">
        <v>0</v>
      </c>
      <c r="CZ17" s="111" t="n">
        <v>0</v>
      </c>
      <c r="DA17" s="111" t="n">
        <v>0</v>
      </c>
      <c r="DB17" s="111" t="n">
        <v>0</v>
      </c>
      <c r="DC17" s="111" t="n">
        <v>0</v>
      </c>
      <c r="DD17" s="111" t="n">
        <v>0</v>
      </c>
      <c r="DE17" s="111" t="n">
        <v>0</v>
      </c>
      <c r="DF17" s="36" t="n">
        <v>0.000271</v>
      </c>
      <c r="DG17" s="111" t="n">
        <v>0</v>
      </c>
      <c r="DH17" s="111" t="n">
        <v>0</v>
      </c>
      <c r="DI17" s="36" t="n">
        <v>0.009775000000000001</v>
      </c>
      <c r="DJ17" s="111" t="n">
        <v>0</v>
      </c>
      <c r="DK17" s="111" t="n">
        <v>0</v>
      </c>
      <c r="DL17" s="111" t="n">
        <v>0</v>
      </c>
      <c r="DM17" s="111" t="n">
        <v>0</v>
      </c>
      <c r="DN17" s="111" t="n">
        <v>0</v>
      </c>
      <c r="DO17" s="111" t="n">
        <v>0</v>
      </c>
      <c r="DP17" s="111" t="n">
        <v>0</v>
      </c>
      <c r="DQ17" s="111" t="n">
        <v>0</v>
      </c>
      <c r="DR17" s="111" t="n">
        <v>0</v>
      </c>
      <c r="DS17" s="111" t="n">
        <v>0</v>
      </c>
      <c r="DT17" s="111" t="n">
        <v>0</v>
      </c>
      <c r="DU17" s="111" t="n">
        <v>0</v>
      </c>
      <c r="DV17" s="111" t="n">
        <v>0</v>
      </c>
      <c r="DW17" s="111" t="n">
        <v>0</v>
      </c>
      <c r="DX17" s="111" t="n">
        <v>0</v>
      </c>
      <c r="DY17" s="111" t="n">
        <v>0</v>
      </c>
      <c r="DZ17" s="111" t="n">
        <v>0</v>
      </c>
    </row>
    <row r="18">
      <c r="A18" s="28" t="inlineStr">
        <is>
          <t>0792</t>
        </is>
      </c>
      <c r="B18" s="110" t="inlineStr">
        <is>
          <t>Extração de minerais metálicos não-ferrosos, inclusive beneficiamentos</t>
        </is>
      </c>
      <c r="C18" s="111" t="n">
        <v>0</v>
      </c>
      <c r="D18" s="111" t="n">
        <v>0</v>
      </c>
      <c r="E18" s="111" t="n">
        <v>0</v>
      </c>
      <c r="F18" s="111" t="n">
        <v>0</v>
      </c>
      <c r="G18" s="111" t="n">
        <v>0</v>
      </c>
      <c r="H18" s="111" t="n">
        <v>0</v>
      </c>
      <c r="I18" s="111" t="n">
        <v>0</v>
      </c>
      <c r="J18" s="111" t="n">
        <v>0</v>
      </c>
      <c r="K18" s="111" t="n">
        <v>0</v>
      </c>
      <c r="L18" s="111" t="n">
        <v>0</v>
      </c>
      <c r="M18" s="111" t="n">
        <v>0</v>
      </c>
      <c r="N18" s="111" t="n">
        <v>0</v>
      </c>
      <c r="O18" s="111" t="n">
        <v>0</v>
      </c>
      <c r="P18" s="111" t="n">
        <v>0</v>
      </c>
      <c r="Q18" s="111" t="n">
        <v>0</v>
      </c>
      <c r="R18" s="111" t="n">
        <v>0</v>
      </c>
      <c r="S18" s="36" t="n">
        <v>0.003006</v>
      </c>
      <c r="T18" s="111" t="n">
        <v>0</v>
      </c>
      <c r="U18" s="36" t="n">
        <v>0.000127</v>
      </c>
      <c r="V18" s="36" t="n">
        <v>0.946412</v>
      </c>
      <c r="W18" s="111" t="n">
        <v>0</v>
      </c>
      <c r="X18" s="111" t="n">
        <v>0</v>
      </c>
      <c r="Y18" s="111" t="n">
        <v>0</v>
      </c>
      <c r="Z18" s="111" t="n">
        <v>0</v>
      </c>
      <c r="AA18" s="111" t="n">
        <v>0</v>
      </c>
      <c r="AB18" s="111" t="n">
        <v>0</v>
      </c>
      <c r="AC18" s="111" t="n">
        <v>0</v>
      </c>
      <c r="AD18" s="111" t="n">
        <v>0</v>
      </c>
      <c r="AE18" s="111" t="n">
        <v>0</v>
      </c>
      <c r="AF18" s="111" t="n">
        <v>0</v>
      </c>
      <c r="AG18" s="111" t="n">
        <v>0</v>
      </c>
      <c r="AH18" s="111" t="n">
        <v>0</v>
      </c>
      <c r="AI18" s="111" t="n">
        <v>0</v>
      </c>
      <c r="AJ18" s="111" t="n">
        <v>0</v>
      </c>
      <c r="AK18" s="111" t="n">
        <v>0</v>
      </c>
      <c r="AL18" s="111" t="n">
        <v>0</v>
      </c>
      <c r="AM18" s="111" t="n">
        <v>0</v>
      </c>
      <c r="AN18" s="111" t="n">
        <v>0</v>
      </c>
      <c r="AO18" s="111" t="n">
        <v>0</v>
      </c>
      <c r="AP18" s="111" t="n">
        <v>0</v>
      </c>
      <c r="AQ18" s="111" t="n">
        <v>0</v>
      </c>
      <c r="AR18" s="111" t="n">
        <v>0</v>
      </c>
      <c r="AS18" s="111" t="n">
        <v>0</v>
      </c>
      <c r="AT18" s="111" t="n">
        <v>0</v>
      </c>
      <c r="AU18" s="111" t="n">
        <v>0</v>
      </c>
      <c r="AV18" s="111" t="n">
        <v>0</v>
      </c>
      <c r="AW18" s="111" t="n">
        <v>0</v>
      </c>
      <c r="AX18" s="111" t="n">
        <v>0</v>
      </c>
      <c r="AY18" s="111" t="n">
        <v>0</v>
      </c>
      <c r="AZ18" s="111" t="n">
        <v>0</v>
      </c>
      <c r="BA18" s="111" t="n">
        <v>0</v>
      </c>
      <c r="BB18" s="111" t="n">
        <v>0</v>
      </c>
      <c r="BC18" s="111" t="n">
        <v>0</v>
      </c>
      <c r="BD18" s="111" t="n">
        <v>0</v>
      </c>
      <c r="BE18" s="111" t="n">
        <v>0</v>
      </c>
      <c r="BF18" s="111" t="n">
        <v>0</v>
      </c>
      <c r="BG18" s="111" t="n">
        <v>0</v>
      </c>
      <c r="BH18" s="111" t="n">
        <v>0</v>
      </c>
      <c r="BI18" s="111" t="n">
        <v>0</v>
      </c>
      <c r="BJ18" s="111" t="n">
        <v>0</v>
      </c>
      <c r="BK18" s="111" t="n">
        <v>0</v>
      </c>
      <c r="BL18" s="111" t="n">
        <v>0</v>
      </c>
      <c r="BM18" s="111" t="n">
        <v>0</v>
      </c>
      <c r="BN18" s="111" t="n">
        <v>0</v>
      </c>
      <c r="BO18" s="111" t="n">
        <v>0</v>
      </c>
      <c r="BP18" s="36" t="n">
        <v>0.000518</v>
      </c>
      <c r="BQ18" s="111" t="n">
        <v>0</v>
      </c>
      <c r="BR18" s="111" t="n">
        <v>0</v>
      </c>
      <c r="BS18" s="36" t="n">
        <v>0.010629</v>
      </c>
      <c r="BT18" s="111" t="n">
        <v>0</v>
      </c>
      <c r="BU18" s="111" t="n">
        <v>0</v>
      </c>
      <c r="BV18" s="111" t="n">
        <v>0</v>
      </c>
      <c r="BW18" s="111" t="n">
        <v>0</v>
      </c>
      <c r="BX18" s="111" t="n">
        <v>0</v>
      </c>
      <c r="BY18" s="111" t="n">
        <v>0</v>
      </c>
      <c r="BZ18" s="111" t="n">
        <v>0</v>
      </c>
      <c r="CA18" s="111" t="n">
        <v>0</v>
      </c>
      <c r="CB18" s="111" t="n">
        <v>0</v>
      </c>
      <c r="CC18" s="111" t="n">
        <v>0</v>
      </c>
      <c r="CD18" s="111" t="n">
        <v>0</v>
      </c>
      <c r="CE18" s="111" t="n">
        <v>0</v>
      </c>
      <c r="CF18" s="111" t="n">
        <v>0</v>
      </c>
      <c r="CG18" s="111" t="n">
        <v>0</v>
      </c>
      <c r="CH18" s="111" t="n">
        <v>0</v>
      </c>
      <c r="CI18" s="111" t="n">
        <v>0</v>
      </c>
      <c r="CJ18" s="111" t="n">
        <v>0</v>
      </c>
      <c r="CK18" s="111" t="n">
        <v>0</v>
      </c>
      <c r="CL18" s="111" t="n">
        <v>0</v>
      </c>
      <c r="CM18" s="111" t="n">
        <v>0</v>
      </c>
      <c r="CN18" s="111" t="n">
        <v>0</v>
      </c>
      <c r="CO18" s="111" t="n">
        <v>0</v>
      </c>
      <c r="CP18" s="111" t="n">
        <v>0</v>
      </c>
      <c r="CQ18" s="111" t="n">
        <v>0</v>
      </c>
      <c r="CR18" s="111" t="n">
        <v>0</v>
      </c>
      <c r="CS18" s="111" t="n">
        <v>0</v>
      </c>
      <c r="CT18" s="111" t="n">
        <v>0</v>
      </c>
      <c r="CU18" s="111" t="n">
        <v>0</v>
      </c>
      <c r="CV18" s="111" t="n">
        <v>0</v>
      </c>
      <c r="CW18" s="111" t="n">
        <v>0</v>
      </c>
      <c r="CX18" s="111" t="n">
        <v>0</v>
      </c>
      <c r="CY18" s="111" t="n">
        <v>0</v>
      </c>
      <c r="CZ18" s="111" t="n">
        <v>0</v>
      </c>
      <c r="DA18" s="111" t="n">
        <v>0</v>
      </c>
      <c r="DB18" s="111" t="n">
        <v>0</v>
      </c>
      <c r="DC18" s="111" t="n">
        <v>0</v>
      </c>
      <c r="DD18" s="111" t="n">
        <v>0</v>
      </c>
      <c r="DE18" s="111" t="n">
        <v>0</v>
      </c>
      <c r="DF18" s="111" t="n">
        <v>0</v>
      </c>
      <c r="DG18" s="111" t="n">
        <v>0</v>
      </c>
      <c r="DH18" s="111" t="n">
        <v>0</v>
      </c>
      <c r="DI18" s="111" t="n">
        <v>0</v>
      </c>
      <c r="DJ18" s="111" t="n">
        <v>0</v>
      </c>
      <c r="DK18" s="111" t="n">
        <v>0</v>
      </c>
      <c r="DL18" s="111" t="n">
        <v>0</v>
      </c>
      <c r="DM18" s="111" t="n">
        <v>0</v>
      </c>
      <c r="DN18" s="111" t="n">
        <v>0</v>
      </c>
      <c r="DO18" s="111" t="n">
        <v>0</v>
      </c>
      <c r="DP18" s="111" t="n">
        <v>0</v>
      </c>
      <c r="DQ18" s="111" t="n">
        <v>0</v>
      </c>
      <c r="DR18" s="111" t="n">
        <v>0</v>
      </c>
      <c r="DS18" s="111" t="n">
        <v>0</v>
      </c>
      <c r="DT18" s="111" t="n">
        <v>0</v>
      </c>
      <c r="DU18" s="111" t="n">
        <v>0</v>
      </c>
      <c r="DV18" s="111" t="n">
        <v>0</v>
      </c>
      <c r="DW18" s="111" t="n">
        <v>0</v>
      </c>
      <c r="DX18" s="111" t="n">
        <v>0</v>
      </c>
      <c r="DY18" s="111" t="n">
        <v>0</v>
      </c>
      <c r="DZ18" s="111" t="n">
        <v>0</v>
      </c>
    </row>
    <row r="19">
      <c r="A19" s="28" t="inlineStr">
        <is>
          <t>1091</t>
        </is>
      </c>
      <c r="B19" s="110" t="inlineStr">
        <is>
          <t>Abate e produtos de carne, inclusive os produtos do laticínio e da pesca</t>
        </is>
      </c>
      <c r="C19" s="111" t="n">
        <v>0</v>
      </c>
      <c r="D19" s="111" t="n">
        <v>0</v>
      </c>
      <c r="E19" s="111" t="n">
        <v>0</v>
      </c>
      <c r="F19" s="111" t="n">
        <v>0</v>
      </c>
      <c r="G19" s="111" t="n">
        <v>0</v>
      </c>
      <c r="H19" s="111" t="n">
        <v>0</v>
      </c>
      <c r="I19" s="111" t="n">
        <v>0</v>
      </c>
      <c r="J19" s="111" t="n">
        <v>0</v>
      </c>
      <c r="K19" s="111" t="n">
        <v>0</v>
      </c>
      <c r="L19" s="111" t="n">
        <v>0</v>
      </c>
      <c r="M19" s="111" t="n">
        <v>0</v>
      </c>
      <c r="N19" s="111" t="n">
        <v>0</v>
      </c>
      <c r="O19" s="111" t="n">
        <v>0</v>
      </c>
      <c r="P19" s="111" t="n">
        <v>0</v>
      </c>
      <c r="Q19" s="111" t="n">
        <v>0</v>
      </c>
      <c r="R19" s="111" t="n">
        <v>0</v>
      </c>
      <c r="S19" s="111" t="n">
        <v>0</v>
      </c>
      <c r="T19" s="111" t="n">
        <v>0</v>
      </c>
      <c r="U19" s="111" t="n">
        <v>0</v>
      </c>
      <c r="V19" s="111" t="n">
        <v>0</v>
      </c>
      <c r="W19" s="36" t="n">
        <v>0.951461</v>
      </c>
      <c r="X19" s="36" t="n">
        <v>0.978384</v>
      </c>
      <c r="Y19" s="36" t="n">
        <v>0.913351</v>
      </c>
      <c r="Z19" s="36" t="n">
        <v>0.981673</v>
      </c>
      <c r="AA19" s="36" t="n">
        <v>0.8870749999999999</v>
      </c>
      <c r="AB19" s="36" t="n">
        <v>0.9261160000000001</v>
      </c>
      <c r="AC19" s="111" t="n">
        <v>0</v>
      </c>
      <c r="AD19" s="36" t="n">
        <v>0.014016</v>
      </c>
      <c r="AE19" s="36" t="n">
        <v>0.005634</v>
      </c>
      <c r="AF19" s="111" t="n">
        <v>0</v>
      </c>
      <c r="AG19" s="111" t="n">
        <v>0</v>
      </c>
      <c r="AH19" s="36" t="n">
        <v>0.001095</v>
      </c>
      <c r="AI19" s="36" t="n">
        <v>0.146436</v>
      </c>
      <c r="AJ19" s="36" t="n">
        <v>0.009389</v>
      </c>
      <c r="AK19" s="36" t="n">
        <v>0.000801</v>
      </c>
      <c r="AL19" s="111" t="n">
        <v>0</v>
      </c>
      <c r="AM19" s="111" t="n">
        <v>0</v>
      </c>
      <c r="AN19" s="111" t="n">
        <v>0</v>
      </c>
      <c r="AO19" s="111" t="n">
        <v>0</v>
      </c>
      <c r="AP19" s="111" t="n">
        <v>0</v>
      </c>
      <c r="AQ19" s="36" t="n">
        <v>0.000175</v>
      </c>
      <c r="AR19" s="111" t="n">
        <v>0</v>
      </c>
      <c r="AS19" s="111" t="n">
        <v>0</v>
      </c>
      <c r="AT19" s="111" t="n">
        <v>0</v>
      </c>
      <c r="AU19" s="111" t="n">
        <v>0</v>
      </c>
      <c r="AV19" s="111" t="n">
        <v>0</v>
      </c>
      <c r="AW19" s="111" t="n">
        <v>0</v>
      </c>
      <c r="AX19" s="111" t="n">
        <v>0</v>
      </c>
      <c r="AY19" s="111" t="n">
        <v>0</v>
      </c>
      <c r="AZ19" s="111" t="n">
        <v>0</v>
      </c>
      <c r="BA19" s="111" t="n">
        <v>0</v>
      </c>
      <c r="BB19" s="111" t="n">
        <v>0</v>
      </c>
      <c r="BC19" s="111" t="n">
        <v>0</v>
      </c>
      <c r="BD19" s="111" t="n">
        <v>0</v>
      </c>
      <c r="BE19" s="111" t="n">
        <v>0</v>
      </c>
      <c r="BF19" s="111" t="n">
        <v>0</v>
      </c>
      <c r="BG19" s="111" t="n">
        <v>0</v>
      </c>
      <c r="BH19" s="111" t="n">
        <v>0</v>
      </c>
      <c r="BI19" s="111" t="n">
        <v>0</v>
      </c>
      <c r="BJ19" s="111" t="n">
        <v>0</v>
      </c>
      <c r="BK19" s="111" t="n">
        <v>0</v>
      </c>
      <c r="BL19" s="111" t="n">
        <v>0</v>
      </c>
      <c r="BM19" s="36" t="n">
        <v>0.000416</v>
      </c>
      <c r="BN19" s="111" t="n">
        <v>0</v>
      </c>
      <c r="BO19" s="111" t="n">
        <v>0</v>
      </c>
      <c r="BP19" s="111" t="n">
        <v>0</v>
      </c>
      <c r="BQ19" s="111" t="n">
        <v>0</v>
      </c>
      <c r="BR19" s="111" t="n">
        <v>0</v>
      </c>
      <c r="BS19" s="111" t="n">
        <v>0</v>
      </c>
      <c r="BT19" s="111" t="n">
        <v>0</v>
      </c>
      <c r="BU19" s="111" t="n">
        <v>0</v>
      </c>
      <c r="BV19" s="111" t="n">
        <v>0</v>
      </c>
      <c r="BW19" s="111" t="n">
        <v>0</v>
      </c>
      <c r="BX19" s="111" t="n">
        <v>0</v>
      </c>
      <c r="BY19" s="111" t="n">
        <v>0</v>
      </c>
      <c r="BZ19" s="111" t="n">
        <v>0</v>
      </c>
      <c r="CA19" s="111" t="n">
        <v>0</v>
      </c>
      <c r="CB19" s="111" t="n">
        <v>0</v>
      </c>
      <c r="CC19" s="111" t="n">
        <v>0</v>
      </c>
      <c r="CD19" s="36" t="n">
        <v>0.003348</v>
      </c>
      <c r="CE19" s="111" t="n">
        <v>0</v>
      </c>
      <c r="CF19" s="111" t="n">
        <v>0</v>
      </c>
      <c r="CG19" s="111" t="n">
        <v>0</v>
      </c>
      <c r="CH19" s="111" t="n">
        <v>0</v>
      </c>
      <c r="CI19" s="111" t="n">
        <v>0</v>
      </c>
      <c r="CJ19" s="111" t="n">
        <v>0</v>
      </c>
      <c r="CK19" s="111" t="n">
        <v>0</v>
      </c>
      <c r="CL19" s="111" t="n">
        <v>0</v>
      </c>
      <c r="CM19" s="111" t="n">
        <v>0</v>
      </c>
      <c r="CN19" s="111" t="n">
        <v>0</v>
      </c>
      <c r="CO19" s="111" t="n">
        <v>0</v>
      </c>
      <c r="CP19" s="111" t="n">
        <v>0</v>
      </c>
      <c r="CQ19" s="111" t="n">
        <v>0</v>
      </c>
      <c r="CR19" s="36" t="n">
        <v>0.000541</v>
      </c>
      <c r="CS19" s="111" t="n">
        <v>0</v>
      </c>
      <c r="CT19" s="111" t="n">
        <v>0</v>
      </c>
      <c r="CU19" s="111" t="n">
        <v>0</v>
      </c>
      <c r="CV19" s="111" t="n">
        <v>0</v>
      </c>
      <c r="CW19" s="111" t="n">
        <v>0</v>
      </c>
      <c r="CX19" s="111" t="n">
        <v>0</v>
      </c>
      <c r="CY19" s="111" t="n">
        <v>0</v>
      </c>
      <c r="CZ19" s="111" t="n">
        <v>0</v>
      </c>
      <c r="DA19" s="111" t="n">
        <v>0</v>
      </c>
      <c r="DB19" s="111" t="n">
        <v>0</v>
      </c>
      <c r="DC19" s="111" t="n">
        <v>0</v>
      </c>
      <c r="DD19" s="111" t="n">
        <v>0</v>
      </c>
      <c r="DE19" s="111" t="n">
        <v>0</v>
      </c>
      <c r="DF19" s="36" t="n">
        <v>0.000798</v>
      </c>
      <c r="DG19" s="111" t="n">
        <v>0</v>
      </c>
      <c r="DH19" s="111" t="n">
        <v>0</v>
      </c>
      <c r="DI19" s="36" t="n">
        <v>0.003892</v>
      </c>
      <c r="DJ19" s="111" t="n">
        <v>0</v>
      </c>
      <c r="DK19" s="111" t="n">
        <v>0</v>
      </c>
      <c r="DL19" s="111" t="n">
        <v>0</v>
      </c>
      <c r="DM19" s="111" t="n">
        <v>0</v>
      </c>
      <c r="DN19" s="111" t="n">
        <v>0</v>
      </c>
      <c r="DO19" s="111" t="n">
        <v>0</v>
      </c>
      <c r="DP19" s="111" t="n">
        <v>0</v>
      </c>
      <c r="DQ19" s="111" t="n">
        <v>0</v>
      </c>
      <c r="DR19" s="111" t="n">
        <v>0</v>
      </c>
      <c r="DS19" s="111" t="n">
        <v>0</v>
      </c>
      <c r="DT19" s="111" t="n">
        <v>0</v>
      </c>
      <c r="DU19" s="111" t="n">
        <v>0</v>
      </c>
      <c r="DV19" s="111" t="n">
        <v>0</v>
      </c>
      <c r="DW19" s="111" t="n">
        <v>0</v>
      </c>
      <c r="DX19" s="111" t="n">
        <v>0</v>
      </c>
      <c r="DY19" s="111" t="n">
        <v>0</v>
      </c>
      <c r="DZ19" s="111" t="n">
        <v>0</v>
      </c>
    </row>
    <row r="20">
      <c r="A20" s="28" t="inlineStr">
        <is>
          <t>1092</t>
        </is>
      </c>
      <c r="B20" s="110" t="inlineStr">
        <is>
          <t>Fabricação e refino de açúcar</t>
        </is>
      </c>
      <c r="C20" s="111" t="n">
        <v>0</v>
      </c>
      <c r="D20" s="111" t="n">
        <v>0</v>
      </c>
      <c r="E20" s="111" t="n">
        <v>0</v>
      </c>
      <c r="F20" s="111" t="n">
        <v>0</v>
      </c>
      <c r="G20" s="111" t="n">
        <v>0</v>
      </c>
      <c r="H20" s="111" t="n">
        <v>0</v>
      </c>
      <c r="I20" s="111" t="n">
        <v>0</v>
      </c>
      <c r="J20" s="111" t="n">
        <v>0</v>
      </c>
      <c r="K20" s="111" t="n">
        <v>0</v>
      </c>
      <c r="L20" s="111" t="n">
        <v>0</v>
      </c>
      <c r="M20" s="111" t="n">
        <v>0</v>
      </c>
      <c r="N20" s="111" t="n">
        <v>0</v>
      </c>
      <c r="O20" s="111" t="n">
        <v>0</v>
      </c>
      <c r="P20" s="111" t="n">
        <v>0</v>
      </c>
      <c r="Q20" s="111" t="n">
        <v>0</v>
      </c>
      <c r="R20" s="111" t="n">
        <v>0</v>
      </c>
      <c r="S20" s="111" t="n">
        <v>0</v>
      </c>
      <c r="T20" s="111" t="n">
        <v>0</v>
      </c>
      <c r="U20" s="111" t="n">
        <v>0</v>
      </c>
      <c r="V20" s="111" t="n">
        <v>0</v>
      </c>
      <c r="W20" s="111" t="n">
        <v>0</v>
      </c>
      <c r="X20" s="111" t="n">
        <v>0</v>
      </c>
      <c r="Y20" s="111" t="n">
        <v>0</v>
      </c>
      <c r="Z20" s="111" t="n">
        <v>0</v>
      </c>
      <c r="AA20" s="111" t="n">
        <v>0</v>
      </c>
      <c r="AB20" s="111" t="n">
        <v>0</v>
      </c>
      <c r="AC20" s="36" t="n">
        <v>0.92853</v>
      </c>
      <c r="AD20" s="111" t="n">
        <v>0</v>
      </c>
      <c r="AE20" s="111" t="n">
        <v>0</v>
      </c>
      <c r="AF20" s="36" t="n">
        <v>0.001697</v>
      </c>
      <c r="AG20" s="111" t="n">
        <v>0</v>
      </c>
      <c r="AH20" s="36" t="n">
        <v>0.002531</v>
      </c>
      <c r="AI20" s="111" t="n">
        <v>0</v>
      </c>
      <c r="AJ20" s="36" t="n">
        <v>0.000958</v>
      </c>
      <c r="AK20" s="36" t="n">
        <v>0.000288</v>
      </c>
      <c r="AL20" s="111" t="n">
        <v>0</v>
      </c>
      <c r="AM20" s="111" t="n">
        <v>0</v>
      </c>
      <c r="AN20" s="111" t="n">
        <v>0</v>
      </c>
      <c r="AO20" s="111" t="n">
        <v>0</v>
      </c>
      <c r="AP20" s="111" t="n">
        <v>0</v>
      </c>
      <c r="AQ20" s="111" t="n">
        <v>0</v>
      </c>
      <c r="AR20" s="111" t="n">
        <v>0</v>
      </c>
      <c r="AS20" s="111" t="n">
        <v>0</v>
      </c>
      <c r="AT20" s="111" t="n">
        <v>0</v>
      </c>
      <c r="AU20" s="111" t="n">
        <v>0</v>
      </c>
      <c r="AV20" s="111" t="n">
        <v>0</v>
      </c>
      <c r="AW20" s="111" t="n">
        <v>0</v>
      </c>
      <c r="AX20" s="111" t="n">
        <v>0</v>
      </c>
      <c r="AY20" s="111" t="n">
        <v>0</v>
      </c>
      <c r="AZ20" s="111" t="n">
        <v>0</v>
      </c>
      <c r="BA20" s="111" t="n">
        <v>0</v>
      </c>
      <c r="BB20" s="36" t="n">
        <v>0.46593</v>
      </c>
      <c r="BC20" s="111" t="n">
        <v>0</v>
      </c>
      <c r="BD20" s="111" t="n">
        <v>0</v>
      </c>
      <c r="BE20" s="36" t="n">
        <v>0.000838</v>
      </c>
      <c r="BF20" s="111" t="n">
        <v>0</v>
      </c>
      <c r="BG20" s="111" t="n">
        <v>0</v>
      </c>
      <c r="BH20" s="111" t="n">
        <v>0</v>
      </c>
      <c r="BI20" s="111" t="n">
        <v>0</v>
      </c>
      <c r="BJ20" s="111" t="n">
        <v>0</v>
      </c>
      <c r="BK20" s="111" t="n">
        <v>0</v>
      </c>
      <c r="BL20" s="111" t="n">
        <v>0</v>
      </c>
      <c r="BM20" s="111" t="n">
        <v>0</v>
      </c>
      <c r="BN20" s="111" t="n">
        <v>0</v>
      </c>
      <c r="BO20" s="111" t="n">
        <v>0</v>
      </c>
      <c r="BP20" s="111" t="n">
        <v>0</v>
      </c>
      <c r="BQ20" s="111" t="n">
        <v>0</v>
      </c>
      <c r="BR20" s="111" t="n">
        <v>0</v>
      </c>
      <c r="BS20" s="111" t="n">
        <v>0</v>
      </c>
      <c r="BT20" s="111" t="n">
        <v>0</v>
      </c>
      <c r="BU20" s="36" t="n">
        <v>0.000167</v>
      </c>
      <c r="BV20" s="111" t="n">
        <v>0</v>
      </c>
      <c r="BW20" s="111" t="n">
        <v>0</v>
      </c>
      <c r="BX20" s="111" t="n">
        <v>0</v>
      </c>
      <c r="BY20" s="111" t="n">
        <v>0</v>
      </c>
      <c r="BZ20" s="111" t="n">
        <v>0</v>
      </c>
      <c r="CA20" s="111" t="n">
        <v>0</v>
      </c>
      <c r="CB20" s="111" t="n">
        <v>0</v>
      </c>
      <c r="CC20" s="111" t="n">
        <v>0</v>
      </c>
      <c r="CD20" s="36" t="n">
        <v>0.012625</v>
      </c>
      <c r="CE20" s="111" t="n">
        <v>0</v>
      </c>
      <c r="CF20" s="111" t="n">
        <v>0</v>
      </c>
      <c r="CG20" s="111" t="n">
        <v>0</v>
      </c>
      <c r="CH20" s="111" t="n">
        <v>0</v>
      </c>
      <c r="CI20" s="111" t="n">
        <v>0</v>
      </c>
      <c r="CJ20" s="111" t="n">
        <v>0</v>
      </c>
      <c r="CK20" s="36" t="n">
        <v>0.000102</v>
      </c>
      <c r="CL20" s="111" t="n">
        <v>0</v>
      </c>
      <c r="CM20" s="111" t="n">
        <v>0</v>
      </c>
      <c r="CN20" s="111" t="n">
        <v>0</v>
      </c>
      <c r="CO20" s="111" t="n">
        <v>0</v>
      </c>
      <c r="CP20" s="111" t="n">
        <v>0</v>
      </c>
      <c r="CQ20" s="111" t="n">
        <v>0</v>
      </c>
      <c r="CR20" s="36" t="n">
        <v>0.000306</v>
      </c>
      <c r="CS20" s="111" t="n">
        <v>0</v>
      </c>
      <c r="CT20" s="111" t="n">
        <v>0</v>
      </c>
      <c r="CU20" s="111" t="n">
        <v>0</v>
      </c>
      <c r="CV20" s="111" t="n">
        <v>0</v>
      </c>
      <c r="CW20" s="111" t="n">
        <v>0</v>
      </c>
      <c r="CX20" s="111" t="n">
        <v>0</v>
      </c>
      <c r="CY20" s="111" t="n">
        <v>0</v>
      </c>
      <c r="CZ20" s="111" t="n">
        <v>0</v>
      </c>
      <c r="DA20" s="111" t="n">
        <v>0</v>
      </c>
      <c r="DB20" s="111" t="n">
        <v>0</v>
      </c>
      <c r="DC20" s="111" t="n">
        <v>0</v>
      </c>
      <c r="DD20" s="111" t="n">
        <v>0</v>
      </c>
      <c r="DE20" s="111" t="n">
        <v>0</v>
      </c>
      <c r="DF20" s="36" t="n">
        <v>0.000947</v>
      </c>
      <c r="DG20" s="111" t="n">
        <v>0</v>
      </c>
      <c r="DH20" s="111" t="n">
        <v>0</v>
      </c>
      <c r="DI20" s="36" t="n">
        <v>0.000626</v>
      </c>
      <c r="DJ20" s="111" t="n">
        <v>0</v>
      </c>
      <c r="DK20" s="111" t="n">
        <v>0</v>
      </c>
      <c r="DL20" s="111" t="n">
        <v>0</v>
      </c>
      <c r="DM20" s="111" t="n">
        <v>0</v>
      </c>
      <c r="DN20" s="111" t="n">
        <v>0</v>
      </c>
      <c r="DO20" s="111" t="n">
        <v>0</v>
      </c>
      <c r="DP20" s="111" t="n">
        <v>0</v>
      </c>
      <c r="DQ20" s="111" t="n">
        <v>0</v>
      </c>
      <c r="DR20" s="111" t="n">
        <v>0</v>
      </c>
      <c r="DS20" s="111" t="n">
        <v>0</v>
      </c>
      <c r="DT20" s="111" t="n">
        <v>0</v>
      </c>
      <c r="DU20" s="111" t="n">
        <v>0</v>
      </c>
      <c r="DV20" s="111" t="n">
        <v>0</v>
      </c>
      <c r="DW20" s="111" t="n">
        <v>0</v>
      </c>
      <c r="DX20" s="111" t="n">
        <v>0</v>
      </c>
      <c r="DY20" s="111" t="n">
        <v>0</v>
      </c>
      <c r="DZ20" s="111" t="n">
        <v>0</v>
      </c>
    </row>
    <row r="21">
      <c r="A21" s="28" t="inlineStr">
        <is>
          <t>1093</t>
        </is>
      </c>
      <c r="B21" s="110" t="inlineStr">
        <is>
          <t>Outros produtos alimentares</t>
        </is>
      </c>
      <c r="C21" s="111" t="n">
        <v>0</v>
      </c>
      <c r="D21" s="111" t="n">
        <v>0</v>
      </c>
      <c r="E21" s="111" t="n">
        <v>0</v>
      </c>
      <c r="F21" s="111" t="n">
        <v>0</v>
      </c>
      <c r="G21" s="111" t="n">
        <v>0</v>
      </c>
      <c r="H21" s="111" t="n">
        <v>0</v>
      </c>
      <c r="I21" s="111" t="n">
        <v>0</v>
      </c>
      <c r="J21" s="111" t="n">
        <v>0</v>
      </c>
      <c r="K21" s="111" t="n">
        <v>0</v>
      </c>
      <c r="L21" s="111" t="n">
        <v>0</v>
      </c>
      <c r="M21" s="111" t="n">
        <v>0</v>
      </c>
      <c r="N21" s="111" t="n">
        <v>0</v>
      </c>
      <c r="O21" s="111" t="n">
        <v>0</v>
      </c>
      <c r="P21" s="111" t="n">
        <v>0</v>
      </c>
      <c r="Q21" s="111" t="n">
        <v>0</v>
      </c>
      <c r="R21" s="111" t="n">
        <v>0</v>
      </c>
      <c r="S21" s="36" t="n">
        <v>0.000766</v>
      </c>
      <c r="T21" s="111" t="n">
        <v>0</v>
      </c>
      <c r="U21" s="111" t="n">
        <v>0</v>
      </c>
      <c r="V21" s="111" t="n">
        <v>0</v>
      </c>
      <c r="W21" s="36" t="n">
        <v>0.023621</v>
      </c>
      <c r="X21" s="36" t="n">
        <v>0.015568</v>
      </c>
      <c r="Y21" s="36" t="n">
        <v>0.025811</v>
      </c>
      <c r="Z21" s="36" t="n">
        <v>0.012996</v>
      </c>
      <c r="AA21" s="36" t="n">
        <v>0.002332</v>
      </c>
      <c r="AB21" s="36" t="n">
        <v>0.046609</v>
      </c>
      <c r="AC21" s="36" t="n">
        <v>0.005422</v>
      </c>
      <c r="AD21" s="36" t="n">
        <v>0.958335</v>
      </c>
      <c r="AE21" s="36" t="n">
        <v>0.895354</v>
      </c>
      <c r="AF21" s="36" t="n">
        <v>0.974857</v>
      </c>
      <c r="AG21" s="36" t="n">
        <v>0.896455</v>
      </c>
      <c r="AH21" s="36" t="n">
        <v>0.868636</v>
      </c>
      <c r="AI21" s="36" t="n">
        <v>0.843127</v>
      </c>
      <c r="AJ21" s="36" t="n">
        <v>0.78689</v>
      </c>
      <c r="AK21" s="36" t="n">
        <v>0.021632</v>
      </c>
      <c r="AL21" s="36" t="n">
        <v>0.000693</v>
      </c>
      <c r="AM21" s="36" t="n">
        <v>0.009062000000000001</v>
      </c>
      <c r="AN21" s="111" t="n">
        <v>0</v>
      </c>
      <c r="AO21" s="111" t="n">
        <v>0</v>
      </c>
      <c r="AP21" s="111" t="n">
        <v>0</v>
      </c>
      <c r="AQ21" s="111" t="n">
        <v>0</v>
      </c>
      <c r="AR21" s="111" t="n">
        <v>0</v>
      </c>
      <c r="AS21" s="111" t="n">
        <v>0</v>
      </c>
      <c r="AT21" s="111" t="n">
        <v>0</v>
      </c>
      <c r="AU21" s="111" t="n">
        <v>0</v>
      </c>
      <c r="AV21" s="111" t="n">
        <v>0</v>
      </c>
      <c r="AW21" s="111" t="n">
        <v>0</v>
      </c>
      <c r="AX21" s="111" t="n">
        <v>0</v>
      </c>
      <c r="AY21" s="111" t="n">
        <v>0</v>
      </c>
      <c r="AZ21" s="111" t="n">
        <v>0</v>
      </c>
      <c r="BA21" s="111" t="n">
        <v>0</v>
      </c>
      <c r="BB21" s="36" t="n">
        <v>0.044224</v>
      </c>
      <c r="BC21" s="36" t="n">
        <v>0.004696</v>
      </c>
      <c r="BD21" s="36" t="n">
        <v>0.038931</v>
      </c>
      <c r="BE21" s="36" t="n">
        <v>0.009622</v>
      </c>
      <c r="BF21" s="111" t="n">
        <v>0</v>
      </c>
      <c r="BG21" s="111" t="n">
        <v>0</v>
      </c>
      <c r="BH21" s="36" t="n">
        <v>0.04709</v>
      </c>
      <c r="BI21" s="111" t="n">
        <v>0</v>
      </c>
      <c r="BJ21" s="36" t="n">
        <v>0.000693</v>
      </c>
      <c r="BK21" s="36" t="n">
        <v>0.00207</v>
      </c>
      <c r="BL21" s="111" t="n">
        <v>0</v>
      </c>
      <c r="BM21" s="36" t="n">
        <v>0.000416</v>
      </c>
      <c r="BN21" s="111" t="n">
        <v>0</v>
      </c>
      <c r="BO21" s="111" t="n">
        <v>0</v>
      </c>
      <c r="BP21" s="111" t="n">
        <v>0</v>
      </c>
      <c r="BQ21" s="111" t="n">
        <v>0</v>
      </c>
      <c r="BR21" s="111" t="n">
        <v>0</v>
      </c>
      <c r="BS21" s="111" t="n">
        <v>0</v>
      </c>
      <c r="BT21" s="111" t="n">
        <v>0</v>
      </c>
      <c r="BU21" s="36" t="n">
        <v>0.000969</v>
      </c>
      <c r="BV21" s="111" t="n">
        <v>0</v>
      </c>
      <c r="BW21" s="111" t="n">
        <v>0</v>
      </c>
      <c r="BX21" s="111" t="n">
        <v>0</v>
      </c>
      <c r="BY21" s="111" t="n">
        <v>0</v>
      </c>
      <c r="BZ21" s="111" t="n">
        <v>0</v>
      </c>
      <c r="CA21" s="111" t="n">
        <v>0</v>
      </c>
      <c r="CB21" s="111" t="n">
        <v>0</v>
      </c>
      <c r="CC21" s="111" t="n">
        <v>0</v>
      </c>
      <c r="CD21" s="36" t="n">
        <v>0.000584</v>
      </c>
      <c r="CE21" s="111" t="n">
        <v>0</v>
      </c>
      <c r="CF21" s="111" t="n">
        <v>0</v>
      </c>
      <c r="CG21" s="111" t="n">
        <v>0</v>
      </c>
      <c r="CH21" s="111" t="n">
        <v>0</v>
      </c>
      <c r="CI21" s="111" t="n">
        <v>0</v>
      </c>
      <c r="CJ21" s="111" t="n">
        <v>0</v>
      </c>
      <c r="CK21" s="36" t="n">
        <v>0.000102</v>
      </c>
      <c r="CL21" s="111" t="n">
        <v>0</v>
      </c>
      <c r="CM21" s="111" t="n">
        <v>0</v>
      </c>
      <c r="CN21" s="111" t="n">
        <v>0</v>
      </c>
      <c r="CO21" s="111" t="n">
        <v>0</v>
      </c>
      <c r="CP21" s="111" t="n">
        <v>0</v>
      </c>
      <c r="CQ21" s="111" t="n">
        <v>0</v>
      </c>
      <c r="CR21" s="36" t="n">
        <v>0.004082</v>
      </c>
      <c r="CS21" s="111" t="n">
        <v>0</v>
      </c>
      <c r="CT21" s="111" t="n">
        <v>0</v>
      </c>
      <c r="CU21" s="111" t="n">
        <v>0</v>
      </c>
      <c r="CV21" s="111" t="n">
        <v>0</v>
      </c>
      <c r="CW21" s="111" t="n">
        <v>0</v>
      </c>
      <c r="CX21" s="111" t="n">
        <v>0</v>
      </c>
      <c r="CY21" s="111" t="n">
        <v>0</v>
      </c>
      <c r="CZ21" s="111" t="n">
        <v>0</v>
      </c>
      <c r="DA21" s="111" t="n">
        <v>0</v>
      </c>
      <c r="DB21" s="111" t="n">
        <v>0</v>
      </c>
      <c r="DC21" s="111" t="n">
        <v>0</v>
      </c>
      <c r="DD21" s="111" t="n">
        <v>0</v>
      </c>
      <c r="DE21" s="111" t="n">
        <v>0</v>
      </c>
      <c r="DF21" s="36" t="n">
        <v>0.003862</v>
      </c>
      <c r="DG21" s="111" t="n">
        <v>0</v>
      </c>
      <c r="DH21" s="111" t="n">
        <v>0</v>
      </c>
      <c r="DI21" s="36" t="n">
        <v>0.005055</v>
      </c>
      <c r="DJ21" s="111" t="n">
        <v>0</v>
      </c>
      <c r="DK21" s="111" t="n">
        <v>0</v>
      </c>
      <c r="DL21" s="111" t="n">
        <v>0</v>
      </c>
      <c r="DM21" s="111" t="n">
        <v>0</v>
      </c>
      <c r="DN21" s="111" t="n">
        <v>0</v>
      </c>
      <c r="DO21" s="111" t="n">
        <v>0</v>
      </c>
      <c r="DP21" s="111" t="n">
        <v>0</v>
      </c>
      <c r="DQ21" s="111" t="n">
        <v>0</v>
      </c>
      <c r="DR21" s="111" t="n">
        <v>0</v>
      </c>
      <c r="DS21" s="111" t="n">
        <v>0</v>
      </c>
      <c r="DT21" s="111" t="n">
        <v>0</v>
      </c>
      <c r="DU21" s="111" t="n">
        <v>0</v>
      </c>
      <c r="DV21" s="111" t="n">
        <v>0</v>
      </c>
      <c r="DW21" s="111" t="n">
        <v>0</v>
      </c>
      <c r="DX21" s="111" t="n">
        <v>0</v>
      </c>
      <c r="DY21" s="111" t="n">
        <v>0</v>
      </c>
      <c r="DZ21" s="111" t="n">
        <v>0</v>
      </c>
    </row>
    <row r="22">
      <c r="A22" s="28" t="inlineStr">
        <is>
          <t>1100</t>
        </is>
      </c>
      <c r="B22" s="110" t="inlineStr">
        <is>
          <t>Fabricação de bebidas</t>
        </is>
      </c>
      <c r="C22" s="111" t="n">
        <v>0</v>
      </c>
      <c r="D22" s="111" t="n">
        <v>0</v>
      </c>
      <c r="E22" s="111" t="n">
        <v>0</v>
      </c>
      <c r="F22" s="111" t="n">
        <v>0</v>
      </c>
      <c r="G22" s="111" t="n">
        <v>0</v>
      </c>
      <c r="H22" s="111" t="n">
        <v>0</v>
      </c>
      <c r="I22" s="111" t="n">
        <v>0</v>
      </c>
      <c r="J22" s="111" t="n">
        <v>0</v>
      </c>
      <c r="K22" s="111" t="n">
        <v>0</v>
      </c>
      <c r="L22" s="111" t="n">
        <v>0</v>
      </c>
      <c r="M22" s="111" t="n">
        <v>0</v>
      </c>
      <c r="N22" s="111" t="n">
        <v>0</v>
      </c>
      <c r="O22" s="111" t="n">
        <v>0</v>
      </c>
      <c r="P22" s="111" t="n">
        <v>0</v>
      </c>
      <c r="Q22" s="111" t="n">
        <v>0</v>
      </c>
      <c r="R22" s="111" t="n">
        <v>0</v>
      </c>
      <c r="S22" s="111" t="n">
        <v>0</v>
      </c>
      <c r="T22" s="111" t="n">
        <v>0</v>
      </c>
      <c r="U22" s="111" t="n">
        <v>0</v>
      </c>
      <c r="V22" s="111" t="n">
        <v>0</v>
      </c>
      <c r="W22" s="111" t="n">
        <v>0</v>
      </c>
      <c r="X22" s="111" t="n">
        <v>0</v>
      </c>
      <c r="Y22" s="111" t="n">
        <v>0</v>
      </c>
      <c r="Z22" s="111" t="n">
        <v>0</v>
      </c>
      <c r="AA22" s="111" t="n">
        <v>0</v>
      </c>
      <c r="AB22" s="111" t="n">
        <v>0</v>
      </c>
      <c r="AC22" s="36" t="n">
        <v>0.000735</v>
      </c>
      <c r="AD22" s="36" t="n">
        <v>0.014592</v>
      </c>
      <c r="AE22" s="111" t="n">
        <v>0</v>
      </c>
      <c r="AF22" s="111" t="n">
        <v>0</v>
      </c>
      <c r="AG22" s="111" t="n">
        <v>0</v>
      </c>
      <c r="AH22" s="36" t="n">
        <v>0.000529</v>
      </c>
      <c r="AI22" s="111" t="n">
        <v>0</v>
      </c>
      <c r="AJ22" s="36" t="n">
        <v>0.001712</v>
      </c>
      <c r="AK22" s="36" t="n">
        <v>0.9565129999999999</v>
      </c>
      <c r="AL22" s="111" t="n">
        <v>0</v>
      </c>
      <c r="AM22" s="111" t="n">
        <v>0</v>
      </c>
      <c r="AN22" s="111" t="n">
        <v>0</v>
      </c>
      <c r="AO22" s="111" t="n">
        <v>0</v>
      </c>
      <c r="AP22" s="111" t="n">
        <v>0</v>
      </c>
      <c r="AQ22" s="111" t="n">
        <v>0</v>
      </c>
      <c r="AR22" s="111" t="n">
        <v>0</v>
      </c>
      <c r="AS22" s="111" t="n">
        <v>0</v>
      </c>
      <c r="AT22" s="111" t="n">
        <v>0</v>
      </c>
      <c r="AU22" s="111" t="n">
        <v>0</v>
      </c>
      <c r="AV22" s="111" t="n">
        <v>0</v>
      </c>
      <c r="AW22" s="111" t="n">
        <v>0</v>
      </c>
      <c r="AX22" s="111" t="n">
        <v>0</v>
      </c>
      <c r="AY22" s="111" t="n">
        <v>0</v>
      </c>
      <c r="AZ22" s="111" t="n">
        <v>0</v>
      </c>
      <c r="BA22" s="111" t="n">
        <v>0</v>
      </c>
      <c r="BB22" s="36" t="n">
        <v>0.00338</v>
      </c>
      <c r="BC22" s="111" t="n">
        <v>0</v>
      </c>
      <c r="BD22" s="111" t="n">
        <v>0</v>
      </c>
      <c r="BE22" s="111" t="n">
        <v>0</v>
      </c>
      <c r="BF22" s="111" t="n">
        <v>0</v>
      </c>
      <c r="BG22" s="111" t="n">
        <v>0</v>
      </c>
      <c r="BH22" s="111" t="n">
        <v>0</v>
      </c>
      <c r="BI22" s="111" t="n">
        <v>0</v>
      </c>
      <c r="BJ22" s="111" t="n">
        <v>0</v>
      </c>
      <c r="BK22" s="111" t="n">
        <v>0</v>
      </c>
      <c r="BL22" s="111" t="n">
        <v>0</v>
      </c>
      <c r="BM22" s="111" t="n">
        <v>0</v>
      </c>
      <c r="BN22" s="111" t="n">
        <v>0</v>
      </c>
      <c r="BO22" s="111" t="n">
        <v>0</v>
      </c>
      <c r="BP22" s="111" t="n">
        <v>0</v>
      </c>
      <c r="BQ22" s="111" t="n">
        <v>0</v>
      </c>
      <c r="BR22" s="111" t="n">
        <v>0</v>
      </c>
      <c r="BS22" s="111" t="n">
        <v>0</v>
      </c>
      <c r="BT22" s="111" t="n">
        <v>0</v>
      </c>
      <c r="BU22" s="36" t="n">
        <v>0.001959</v>
      </c>
      <c r="BV22" s="111" t="n">
        <v>0</v>
      </c>
      <c r="BW22" s="111" t="n">
        <v>0</v>
      </c>
      <c r="BX22" s="111" t="n">
        <v>0</v>
      </c>
      <c r="BY22" s="111" t="n">
        <v>0</v>
      </c>
      <c r="BZ22" s="111" t="n">
        <v>0</v>
      </c>
      <c r="CA22" s="111" t="n">
        <v>0</v>
      </c>
      <c r="CB22" s="111" t="n">
        <v>0</v>
      </c>
      <c r="CC22" s="111" t="n">
        <v>0</v>
      </c>
      <c r="CD22" s="36" t="n">
        <v>0.000779</v>
      </c>
      <c r="CE22" s="111" t="n">
        <v>0</v>
      </c>
      <c r="CF22" s="111" t="n">
        <v>0</v>
      </c>
      <c r="CG22" s="111" t="n">
        <v>0</v>
      </c>
      <c r="CH22" s="111" t="n">
        <v>0</v>
      </c>
      <c r="CI22" s="111" t="n">
        <v>0</v>
      </c>
      <c r="CJ22" s="111" t="n">
        <v>0</v>
      </c>
      <c r="CK22" s="111" t="n">
        <v>0</v>
      </c>
      <c r="CL22" s="111" t="n">
        <v>0</v>
      </c>
      <c r="CM22" s="111" t="n">
        <v>0</v>
      </c>
      <c r="CN22" s="111" t="n">
        <v>0</v>
      </c>
      <c r="CO22" s="111" t="n">
        <v>0</v>
      </c>
      <c r="CP22" s="111" t="n">
        <v>0</v>
      </c>
      <c r="CQ22" s="111" t="n">
        <v>0</v>
      </c>
      <c r="CR22" s="36" t="n">
        <v>0.000316</v>
      </c>
      <c r="CS22" s="111" t="n">
        <v>0</v>
      </c>
      <c r="CT22" s="111" t="n">
        <v>0</v>
      </c>
      <c r="CU22" s="111" t="n">
        <v>0</v>
      </c>
      <c r="CV22" s="111" t="n">
        <v>0</v>
      </c>
      <c r="CW22" s="111" t="n">
        <v>0</v>
      </c>
      <c r="CX22" s="111" t="n">
        <v>0</v>
      </c>
      <c r="CY22" s="111" t="n">
        <v>0</v>
      </c>
      <c r="CZ22" s="111" t="n">
        <v>0</v>
      </c>
      <c r="DA22" s="111" t="n">
        <v>0</v>
      </c>
      <c r="DB22" s="111" t="n">
        <v>0</v>
      </c>
      <c r="DC22" s="111" t="n">
        <v>0</v>
      </c>
      <c r="DD22" s="111" t="n">
        <v>0</v>
      </c>
      <c r="DE22" s="111" t="n">
        <v>0</v>
      </c>
      <c r="DF22" s="36" t="n">
        <v>0.000947</v>
      </c>
      <c r="DG22" s="111" t="n">
        <v>0</v>
      </c>
      <c r="DH22" s="111" t="n">
        <v>0</v>
      </c>
      <c r="DI22" s="36" t="n">
        <v>0.001611</v>
      </c>
      <c r="DJ22" s="111" t="n">
        <v>0</v>
      </c>
      <c r="DK22" s="111" t="n">
        <v>0</v>
      </c>
      <c r="DL22" s="111" t="n">
        <v>0</v>
      </c>
      <c r="DM22" s="111" t="n">
        <v>0</v>
      </c>
      <c r="DN22" s="111" t="n">
        <v>0</v>
      </c>
      <c r="DO22" s="111" t="n">
        <v>0</v>
      </c>
      <c r="DP22" s="111" t="n">
        <v>0</v>
      </c>
      <c r="DQ22" s="111" t="n">
        <v>0</v>
      </c>
      <c r="DR22" s="111" t="n">
        <v>0</v>
      </c>
      <c r="DS22" s="111" t="n">
        <v>0</v>
      </c>
      <c r="DT22" s="111" t="n">
        <v>0</v>
      </c>
      <c r="DU22" s="111" t="n">
        <v>0</v>
      </c>
      <c r="DV22" s="111" t="n">
        <v>0</v>
      </c>
      <c r="DW22" s="111" t="n">
        <v>0</v>
      </c>
      <c r="DX22" s="111" t="n">
        <v>0</v>
      </c>
      <c r="DY22" s="111" t="n">
        <v>0</v>
      </c>
      <c r="DZ22" s="111" t="n">
        <v>0</v>
      </c>
    </row>
    <row r="23">
      <c r="A23" s="28" t="inlineStr">
        <is>
          <t>1200</t>
        </is>
      </c>
      <c r="B23" s="110" t="inlineStr">
        <is>
          <t>Fabricação de produtos do fumo</t>
        </is>
      </c>
      <c r="C23" s="111" t="n">
        <v>0</v>
      </c>
      <c r="D23" s="111" t="n">
        <v>0</v>
      </c>
      <c r="E23" s="111" t="n">
        <v>0</v>
      </c>
      <c r="F23" s="111" t="n">
        <v>0</v>
      </c>
      <c r="G23" s="111" t="n">
        <v>0</v>
      </c>
      <c r="H23" s="111" t="n">
        <v>0</v>
      </c>
      <c r="I23" s="111" t="n">
        <v>0</v>
      </c>
      <c r="J23" s="111" t="n">
        <v>0</v>
      </c>
      <c r="K23" s="111" t="n">
        <v>0</v>
      </c>
      <c r="L23" s="111" t="n">
        <v>0</v>
      </c>
      <c r="M23" s="111" t="n">
        <v>0</v>
      </c>
      <c r="N23" s="111" t="n">
        <v>0</v>
      </c>
      <c r="O23" s="111" t="n">
        <v>0</v>
      </c>
      <c r="P23" s="111" t="n">
        <v>0</v>
      </c>
      <c r="Q23" s="111" t="n">
        <v>0</v>
      </c>
      <c r="R23" s="111" t="n">
        <v>0</v>
      </c>
      <c r="S23" s="111" t="n">
        <v>0</v>
      </c>
      <c r="T23" s="111" t="n">
        <v>0</v>
      </c>
      <c r="U23" s="111" t="n">
        <v>0</v>
      </c>
      <c r="V23" s="111" t="n">
        <v>0</v>
      </c>
      <c r="W23" s="111" t="n">
        <v>0</v>
      </c>
      <c r="X23" s="111" t="n">
        <v>0</v>
      </c>
      <c r="Y23" s="111" t="n">
        <v>0</v>
      </c>
      <c r="Z23" s="111" t="n">
        <v>0</v>
      </c>
      <c r="AA23" s="111" t="n">
        <v>0</v>
      </c>
      <c r="AB23" s="111" t="n">
        <v>0</v>
      </c>
      <c r="AC23" s="111" t="n">
        <v>0</v>
      </c>
      <c r="AD23" s="111" t="n">
        <v>0</v>
      </c>
      <c r="AE23" s="111" t="n">
        <v>0</v>
      </c>
      <c r="AF23" s="111" t="n">
        <v>0</v>
      </c>
      <c r="AG23" s="111" t="n">
        <v>0</v>
      </c>
      <c r="AH23" s="111" t="n">
        <v>0</v>
      </c>
      <c r="AI23" s="111" t="n">
        <v>0</v>
      </c>
      <c r="AJ23" s="111" t="n">
        <v>0</v>
      </c>
      <c r="AK23" s="111" t="n">
        <v>0</v>
      </c>
      <c r="AL23" s="36" t="n">
        <v>0.989808</v>
      </c>
      <c r="AM23" s="111" t="n">
        <v>0</v>
      </c>
      <c r="AN23" s="111" t="n">
        <v>0</v>
      </c>
      <c r="AO23" s="111" t="n">
        <v>0</v>
      </c>
      <c r="AP23" s="111" t="n">
        <v>0</v>
      </c>
      <c r="AQ23" s="111" t="n">
        <v>0</v>
      </c>
      <c r="AR23" s="111" t="n">
        <v>0</v>
      </c>
      <c r="AS23" s="111" t="n">
        <v>0</v>
      </c>
      <c r="AT23" s="36" t="n">
        <v>0.000337</v>
      </c>
      <c r="AU23" s="111" t="n">
        <v>0</v>
      </c>
      <c r="AV23" s="111" t="n">
        <v>0</v>
      </c>
      <c r="AW23" s="111" t="n">
        <v>0</v>
      </c>
      <c r="AX23" s="111" t="n">
        <v>0</v>
      </c>
      <c r="AY23" s="111" t="n">
        <v>0</v>
      </c>
      <c r="AZ23" s="111" t="n">
        <v>0</v>
      </c>
      <c r="BA23" s="111" t="n">
        <v>0</v>
      </c>
      <c r="BB23" s="111" t="n">
        <v>0</v>
      </c>
      <c r="BC23" s="111" t="n">
        <v>0</v>
      </c>
      <c r="BD23" s="111" t="n">
        <v>0</v>
      </c>
      <c r="BE23" s="111" t="n">
        <v>0</v>
      </c>
      <c r="BF23" s="111" t="n">
        <v>0</v>
      </c>
      <c r="BG23" s="111" t="n">
        <v>0</v>
      </c>
      <c r="BH23" s="111" t="n">
        <v>0</v>
      </c>
      <c r="BI23" s="111" t="n">
        <v>0</v>
      </c>
      <c r="BJ23" s="111" t="n">
        <v>0</v>
      </c>
      <c r="BK23" s="111" t="n">
        <v>0</v>
      </c>
      <c r="BL23" s="111" t="n">
        <v>0</v>
      </c>
      <c r="BM23" s="111" t="n">
        <v>0</v>
      </c>
      <c r="BN23" s="111" t="n">
        <v>0</v>
      </c>
      <c r="BO23" s="111" t="n">
        <v>0</v>
      </c>
      <c r="BP23" s="111" t="n">
        <v>0</v>
      </c>
      <c r="BQ23" s="111" t="n">
        <v>0</v>
      </c>
      <c r="BR23" s="111" t="n">
        <v>0</v>
      </c>
      <c r="BS23" s="111" t="n">
        <v>0</v>
      </c>
      <c r="BT23" s="111" t="n">
        <v>0</v>
      </c>
      <c r="BU23" s="111" t="n">
        <v>0</v>
      </c>
      <c r="BV23" s="111" t="n">
        <v>0</v>
      </c>
      <c r="BW23" s="111" t="n">
        <v>0</v>
      </c>
      <c r="BX23" s="111" t="n">
        <v>0</v>
      </c>
      <c r="BY23" s="111" t="n">
        <v>0</v>
      </c>
      <c r="BZ23" s="111" t="n">
        <v>0</v>
      </c>
      <c r="CA23" s="111" t="n">
        <v>0</v>
      </c>
      <c r="CB23" s="111" t="n">
        <v>0</v>
      </c>
      <c r="CC23" s="111" t="n">
        <v>0</v>
      </c>
      <c r="CD23" s="111" t="n">
        <v>0</v>
      </c>
      <c r="CE23" s="111" t="n">
        <v>0</v>
      </c>
      <c r="CF23" s="111" t="n">
        <v>0</v>
      </c>
      <c r="CG23" s="111" t="n">
        <v>0</v>
      </c>
      <c r="CH23" s="111" t="n">
        <v>0</v>
      </c>
      <c r="CI23" s="111" t="n">
        <v>0</v>
      </c>
      <c r="CJ23" s="111" t="n">
        <v>0</v>
      </c>
      <c r="CK23" s="111" t="n">
        <v>0</v>
      </c>
      <c r="CL23" s="111" t="n">
        <v>0</v>
      </c>
      <c r="CM23" s="111" t="n">
        <v>0</v>
      </c>
      <c r="CN23" s="111" t="n">
        <v>0</v>
      </c>
      <c r="CO23" s="111" t="n">
        <v>0</v>
      </c>
      <c r="CP23" s="111" t="n">
        <v>0</v>
      </c>
      <c r="CQ23" s="111" t="n">
        <v>0</v>
      </c>
      <c r="CR23" s="36" t="n">
        <v>7.1e-05</v>
      </c>
      <c r="CS23" s="111" t="n">
        <v>0</v>
      </c>
      <c r="CT23" s="111" t="n">
        <v>0</v>
      </c>
      <c r="CU23" s="111" t="n">
        <v>0</v>
      </c>
      <c r="CV23" s="111" t="n">
        <v>0</v>
      </c>
      <c r="CW23" s="111" t="n">
        <v>0</v>
      </c>
      <c r="CX23" s="111" t="n">
        <v>0</v>
      </c>
      <c r="CY23" s="111" t="n">
        <v>0</v>
      </c>
      <c r="CZ23" s="111" t="n">
        <v>0</v>
      </c>
      <c r="DA23" s="111" t="n">
        <v>0</v>
      </c>
      <c r="DB23" s="111" t="n">
        <v>0</v>
      </c>
      <c r="DC23" s="111" t="n">
        <v>0</v>
      </c>
      <c r="DD23" s="111" t="n">
        <v>0</v>
      </c>
      <c r="DE23" s="111" t="n">
        <v>0</v>
      </c>
      <c r="DF23" s="111" t="n">
        <v>0</v>
      </c>
      <c r="DG23" s="111" t="n">
        <v>0</v>
      </c>
      <c r="DH23" s="111" t="n">
        <v>0</v>
      </c>
      <c r="DI23" s="36" t="n">
        <v>0.001186</v>
      </c>
      <c r="DJ23" s="111" t="n">
        <v>0</v>
      </c>
      <c r="DK23" s="111" t="n">
        <v>0</v>
      </c>
      <c r="DL23" s="111" t="n">
        <v>0</v>
      </c>
      <c r="DM23" s="111" t="n">
        <v>0</v>
      </c>
      <c r="DN23" s="111" t="n">
        <v>0</v>
      </c>
      <c r="DO23" s="111" t="n">
        <v>0</v>
      </c>
      <c r="DP23" s="111" t="n">
        <v>0</v>
      </c>
      <c r="DQ23" s="111" t="n">
        <v>0</v>
      </c>
      <c r="DR23" s="111" t="n">
        <v>0</v>
      </c>
      <c r="DS23" s="111" t="n">
        <v>0</v>
      </c>
      <c r="DT23" s="111" t="n">
        <v>0</v>
      </c>
      <c r="DU23" s="111" t="n">
        <v>0</v>
      </c>
      <c r="DV23" s="111" t="n">
        <v>0</v>
      </c>
      <c r="DW23" s="111" t="n">
        <v>0</v>
      </c>
      <c r="DX23" s="111" t="n">
        <v>0</v>
      </c>
      <c r="DY23" s="111" t="n">
        <v>0</v>
      </c>
      <c r="DZ23" s="111" t="n">
        <v>0</v>
      </c>
    </row>
    <row r="24">
      <c r="A24" s="28" t="inlineStr">
        <is>
          <t>1300</t>
        </is>
      </c>
      <c r="B24" s="110" t="inlineStr">
        <is>
          <t>Fabricação de produtos têxteis</t>
        </is>
      </c>
      <c r="C24" s="111" t="n">
        <v>0</v>
      </c>
      <c r="D24" s="111" t="n">
        <v>0</v>
      </c>
      <c r="E24" s="111" t="n">
        <v>0</v>
      </c>
      <c r="F24" s="111" t="n">
        <v>0</v>
      </c>
      <c r="G24" s="111" t="n">
        <v>0</v>
      </c>
      <c r="H24" s="111" t="n">
        <v>0</v>
      </c>
      <c r="I24" s="111" t="n">
        <v>0</v>
      </c>
      <c r="J24" s="111" t="n">
        <v>0</v>
      </c>
      <c r="K24" s="111" t="n">
        <v>0</v>
      </c>
      <c r="L24" s="111" t="n">
        <v>0</v>
      </c>
      <c r="M24" s="111" t="n">
        <v>0</v>
      </c>
      <c r="N24" s="111" t="n">
        <v>0</v>
      </c>
      <c r="O24" s="111" t="n">
        <v>0</v>
      </c>
      <c r="P24" s="111" t="n">
        <v>0</v>
      </c>
      <c r="Q24" s="111" t="n">
        <v>0</v>
      </c>
      <c r="R24" s="111" t="n">
        <v>0</v>
      </c>
      <c r="S24" s="111" t="n">
        <v>0</v>
      </c>
      <c r="T24" s="111" t="n">
        <v>0</v>
      </c>
      <c r="U24" s="111" t="n">
        <v>0</v>
      </c>
      <c r="V24" s="111" t="n">
        <v>0</v>
      </c>
      <c r="W24" s="111" t="n">
        <v>0</v>
      </c>
      <c r="X24" s="111" t="n">
        <v>0</v>
      </c>
      <c r="Y24" s="111" t="n">
        <v>0</v>
      </c>
      <c r="Z24" s="111" t="n">
        <v>0</v>
      </c>
      <c r="AA24" s="111" t="n">
        <v>0</v>
      </c>
      <c r="AB24" s="111" t="n">
        <v>0</v>
      </c>
      <c r="AC24" s="111" t="n">
        <v>0</v>
      </c>
      <c r="AD24" s="111" t="n">
        <v>0</v>
      </c>
      <c r="AE24" s="36" t="n">
        <v>0.000117</v>
      </c>
      <c r="AF24" s="111" t="n">
        <v>0</v>
      </c>
      <c r="AG24" s="111" t="n">
        <v>0</v>
      </c>
      <c r="AH24" s="111" t="n">
        <v>0</v>
      </c>
      <c r="AI24" s="111" t="n">
        <v>0</v>
      </c>
      <c r="AJ24" s="111" t="n">
        <v>0</v>
      </c>
      <c r="AK24" s="111" t="n">
        <v>0</v>
      </c>
      <c r="AL24" s="111" t="n">
        <v>0</v>
      </c>
      <c r="AM24" s="36" t="n">
        <v>0.7930700000000001</v>
      </c>
      <c r="AN24" s="36" t="n">
        <v>0.970225</v>
      </c>
      <c r="AO24" s="36" t="n">
        <v>0.933979</v>
      </c>
      <c r="AP24" s="36" t="n">
        <v>0.007554</v>
      </c>
      <c r="AQ24" s="36" t="n">
        <v>0.000815</v>
      </c>
      <c r="AR24" s="36" t="n">
        <v>0.000458</v>
      </c>
      <c r="AS24" s="111" t="n">
        <v>0</v>
      </c>
      <c r="AT24" s="36" t="n">
        <v>0.000484</v>
      </c>
      <c r="AU24" s="111" t="n">
        <v>0</v>
      </c>
      <c r="AV24" s="111" t="n">
        <v>0</v>
      </c>
      <c r="AW24" s="111" t="n">
        <v>0</v>
      </c>
      <c r="AX24" s="111" t="n">
        <v>0</v>
      </c>
      <c r="AY24" s="111" t="n">
        <v>0</v>
      </c>
      <c r="AZ24" s="111" t="n">
        <v>0</v>
      </c>
      <c r="BA24" s="111" t="n">
        <v>0</v>
      </c>
      <c r="BB24" s="111" t="n">
        <v>0</v>
      </c>
      <c r="BC24" s="111" t="n">
        <v>0</v>
      </c>
      <c r="BD24" s="111" t="n">
        <v>0</v>
      </c>
      <c r="BE24" s="111" t="n">
        <v>0</v>
      </c>
      <c r="BF24" s="36" t="n">
        <v>0.012535</v>
      </c>
      <c r="BG24" s="111" t="n">
        <v>0</v>
      </c>
      <c r="BH24" s="111" t="n">
        <v>0</v>
      </c>
      <c r="BI24" s="111" t="n">
        <v>0</v>
      </c>
      <c r="BJ24" s="36" t="n">
        <v>0.000693</v>
      </c>
      <c r="BK24" s="36" t="n">
        <v>0.000476</v>
      </c>
      <c r="BL24" s="36" t="n">
        <v>0.00256</v>
      </c>
      <c r="BM24" s="36" t="n">
        <v>0.003229</v>
      </c>
      <c r="BN24" s="111" t="n">
        <v>0</v>
      </c>
      <c r="BO24" s="111" t="n">
        <v>0</v>
      </c>
      <c r="BP24" s="36" t="n">
        <v>0.000518</v>
      </c>
      <c r="BQ24" s="111" t="n">
        <v>0</v>
      </c>
      <c r="BR24" s="111" t="n">
        <v>0</v>
      </c>
      <c r="BS24" s="111" t="n">
        <v>0</v>
      </c>
      <c r="BT24" s="111" t="n">
        <v>0</v>
      </c>
      <c r="BU24" s="36" t="n">
        <v>0.000212</v>
      </c>
      <c r="BV24" s="111" t="n">
        <v>0</v>
      </c>
      <c r="BW24" s="111" t="n">
        <v>0</v>
      </c>
      <c r="BX24" s="111" t="n">
        <v>0</v>
      </c>
      <c r="BY24" s="111" t="n">
        <v>0</v>
      </c>
      <c r="BZ24" s="36" t="n">
        <v>0.000446</v>
      </c>
      <c r="CA24" s="111" t="n">
        <v>0</v>
      </c>
      <c r="CB24" s="111" t="n">
        <v>0</v>
      </c>
      <c r="CC24" s="111" t="n">
        <v>0</v>
      </c>
      <c r="CD24" s="36" t="n">
        <v>0.0006489999999999999</v>
      </c>
      <c r="CE24" s="111" t="n">
        <v>0</v>
      </c>
      <c r="CF24" s="36" t="n">
        <v>0.000209</v>
      </c>
      <c r="CG24" s="36" t="n">
        <v>0.001937</v>
      </c>
      <c r="CH24" s="111" t="n">
        <v>0</v>
      </c>
      <c r="CI24" s="36" t="n">
        <v>0.000297</v>
      </c>
      <c r="CJ24" s="36" t="n">
        <v>0.003935</v>
      </c>
      <c r="CK24" s="111" t="n">
        <v>0</v>
      </c>
      <c r="CL24" s="111" t="n">
        <v>0</v>
      </c>
      <c r="CM24" s="111" t="n">
        <v>0</v>
      </c>
      <c r="CN24" s="111" t="n">
        <v>0</v>
      </c>
      <c r="CO24" s="111" t="n">
        <v>0</v>
      </c>
      <c r="CP24" s="111" t="n">
        <v>0</v>
      </c>
      <c r="CQ24" s="111" t="n">
        <v>0</v>
      </c>
      <c r="CR24" s="36" t="n">
        <v>0.000411</v>
      </c>
      <c r="CS24" s="111" t="n">
        <v>0</v>
      </c>
      <c r="CT24" s="111" t="n">
        <v>0</v>
      </c>
      <c r="CU24" s="111" t="n">
        <v>0</v>
      </c>
      <c r="CV24" s="111" t="n">
        <v>0</v>
      </c>
      <c r="CW24" s="111" t="n">
        <v>0</v>
      </c>
      <c r="CX24" s="111" t="n">
        <v>0</v>
      </c>
      <c r="CY24" s="111" t="n">
        <v>0</v>
      </c>
      <c r="CZ24" s="111" t="n">
        <v>0</v>
      </c>
      <c r="DA24" s="111" t="n">
        <v>0</v>
      </c>
      <c r="DB24" s="111" t="n">
        <v>0</v>
      </c>
      <c r="DC24" s="111" t="n">
        <v>0</v>
      </c>
      <c r="DD24" s="111" t="n">
        <v>0</v>
      </c>
      <c r="DE24" s="111" t="n">
        <v>0</v>
      </c>
      <c r="DF24" s="36" t="n">
        <v>0.001731</v>
      </c>
      <c r="DG24" s="111" t="n">
        <v>0</v>
      </c>
      <c r="DH24" s="111" t="n">
        <v>0</v>
      </c>
      <c r="DI24" s="36" t="n">
        <v>0.001029</v>
      </c>
      <c r="DJ24" s="111" t="n">
        <v>0</v>
      </c>
      <c r="DK24" s="111" t="n">
        <v>0</v>
      </c>
      <c r="DL24" s="111" t="n">
        <v>0</v>
      </c>
      <c r="DM24" s="111" t="n">
        <v>0</v>
      </c>
      <c r="DN24" s="111" t="n">
        <v>0</v>
      </c>
      <c r="DO24" s="111" t="n">
        <v>0</v>
      </c>
      <c r="DP24" s="111" t="n">
        <v>0</v>
      </c>
      <c r="DQ24" s="111" t="n">
        <v>0</v>
      </c>
      <c r="DR24" s="111" t="n">
        <v>0</v>
      </c>
      <c r="DS24" s="111" t="n">
        <v>0</v>
      </c>
      <c r="DT24" s="111" t="n">
        <v>0</v>
      </c>
      <c r="DU24" s="111" t="n">
        <v>0</v>
      </c>
      <c r="DV24" s="111" t="n">
        <v>0</v>
      </c>
      <c r="DW24" s="111" t="n">
        <v>0</v>
      </c>
      <c r="DX24" s="111" t="n">
        <v>0</v>
      </c>
      <c r="DY24" s="111" t="n">
        <v>0</v>
      </c>
      <c r="DZ24" s="111" t="n">
        <v>0</v>
      </c>
    </row>
    <row r="25">
      <c r="A25" s="28" t="inlineStr">
        <is>
          <t>1400</t>
        </is>
      </c>
      <c r="B25" s="110" t="inlineStr">
        <is>
          <t>Confecção de artefatos do vestuário e acessórios</t>
        </is>
      </c>
      <c r="C25" s="111" t="n">
        <v>0</v>
      </c>
      <c r="D25" s="111" t="n">
        <v>0</v>
      </c>
      <c r="E25" s="111" t="n">
        <v>0</v>
      </c>
      <c r="F25" s="111" t="n">
        <v>0</v>
      </c>
      <c r="G25" s="111" t="n">
        <v>0</v>
      </c>
      <c r="H25" s="111" t="n">
        <v>0</v>
      </c>
      <c r="I25" s="111" t="n">
        <v>0</v>
      </c>
      <c r="J25" s="111" t="n">
        <v>0</v>
      </c>
      <c r="K25" s="111" t="n">
        <v>0</v>
      </c>
      <c r="L25" s="111" t="n">
        <v>0</v>
      </c>
      <c r="M25" s="111" t="n">
        <v>0</v>
      </c>
      <c r="N25" s="111" t="n">
        <v>0</v>
      </c>
      <c r="O25" s="111" t="n">
        <v>0</v>
      </c>
      <c r="P25" s="111" t="n">
        <v>0</v>
      </c>
      <c r="Q25" s="111" t="n">
        <v>0</v>
      </c>
      <c r="R25" s="111" t="n">
        <v>0</v>
      </c>
      <c r="S25" s="111" t="n">
        <v>0</v>
      </c>
      <c r="T25" s="111" t="n">
        <v>0</v>
      </c>
      <c r="U25" s="111" t="n">
        <v>0</v>
      </c>
      <c r="V25" s="111" t="n">
        <v>0</v>
      </c>
      <c r="W25" s="111" t="n">
        <v>0</v>
      </c>
      <c r="X25" s="111" t="n">
        <v>0</v>
      </c>
      <c r="Y25" s="111" t="n">
        <v>0</v>
      </c>
      <c r="Z25" s="111" t="n">
        <v>0</v>
      </c>
      <c r="AA25" s="111" t="n">
        <v>0</v>
      </c>
      <c r="AB25" s="111" t="n">
        <v>0</v>
      </c>
      <c r="AC25" s="111" t="n">
        <v>0</v>
      </c>
      <c r="AD25" s="111" t="n">
        <v>0</v>
      </c>
      <c r="AE25" s="111" t="n">
        <v>0</v>
      </c>
      <c r="AF25" s="111" t="n">
        <v>0</v>
      </c>
      <c r="AG25" s="111" t="n">
        <v>0</v>
      </c>
      <c r="AH25" s="111" t="n">
        <v>0</v>
      </c>
      <c r="AI25" s="111" t="n">
        <v>0</v>
      </c>
      <c r="AJ25" s="111" t="n">
        <v>0</v>
      </c>
      <c r="AK25" s="111" t="n">
        <v>0</v>
      </c>
      <c r="AL25" s="111" t="n">
        <v>0</v>
      </c>
      <c r="AM25" s="36" t="n">
        <v>0.001706</v>
      </c>
      <c r="AN25" s="36" t="n">
        <v>0.011592</v>
      </c>
      <c r="AO25" s="36" t="n">
        <v>0.00462</v>
      </c>
      <c r="AP25" s="36" t="n">
        <v>0.9768520000000001</v>
      </c>
      <c r="AQ25" s="36" t="n">
        <v>0.005443</v>
      </c>
      <c r="AR25" s="111" t="n">
        <v>0</v>
      </c>
      <c r="AS25" s="111" t="n">
        <v>0</v>
      </c>
      <c r="AT25" s="111" t="n">
        <v>0</v>
      </c>
      <c r="AU25" s="36" t="n">
        <v>0.000358</v>
      </c>
      <c r="AV25" s="111" t="n">
        <v>0</v>
      </c>
      <c r="AW25" s="111" t="n">
        <v>0</v>
      </c>
      <c r="AX25" s="111" t="n">
        <v>0</v>
      </c>
      <c r="AY25" s="111" t="n">
        <v>0</v>
      </c>
      <c r="AZ25" s="111" t="n">
        <v>0</v>
      </c>
      <c r="BA25" s="111" t="n">
        <v>0</v>
      </c>
      <c r="BB25" s="111" t="n">
        <v>0</v>
      </c>
      <c r="BC25" s="36" t="n">
        <v>0.000241</v>
      </c>
      <c r="BD25" s="111" t="n">
        <v>0</v>
      </c>
      <c r="BE25" s="111" t="n">
        <v>0</v>
      </c>
      <c r="BF25" s="111" t="n">
        <v>0</v>
      </c>
      <c r="BG25" s="111" t="n">
        <v>0</v>
      </c>
      <c r="BH25" s="111" t="n">
        <v>0</v>
      </c>
      <c r="BI25" s="111" t="n">
        <v>0</v>
      </c>
      <c r="BJ25" s="111" t="n">
        <v>0</v>
      </c>
      <c r="BK25" s="111" t="n">
        <v>0</v>
      </c>
      <c r="BL25" s="111" t="n">
        <v>0</v>
      </c>
      <c r="BM25" s="36" t="n">
        <v>0.000133</v>
      </c>
      <c r="BN25" s="111" t="n">
        <v>0</v>
      </c>
      <c r="BO25" s="111" t="n">
        <v>0</v>
      </c>
      <c r="BP25" s="111" t="n">
        <v>0</v>
      </c>
      <c r="BQ25" s="111" t="n">
        <v>0</v>
      </c>
      <c r="BR25" s="111" t="n">
        <v>0</v>
      </c>
      <c r="BS25" s="111" t="n">
        <v>0</v>
      </c>
      <c r="BT25" s="111" t="n">
        <v>0</v>
      </c>
      <c r="BU25" s="111" t="n">
        <v>0</v>
      </c>
      <c r="BV25" s="111" t="n">
        <v>0</v>
      </c>
      <c r="BW25" s="111" t="n">
        <v>0</v>
      </c>
      <c r="BX25" s="111" t="n">
        <v>0</v>
      </c>
      <c r="BY25" s="111" t="n">
        <v>0</v>
      </c>
      <c r="BZ25" s="111" t="n">
        <v>0</v>
      </c>
      <c r="CA25" s="111" t="n">
        <v>0</v>
      </c>
      <c r="CB25" s="111" t="n">
        <v>0</v>
      </c>
      <c r="CC25" s="111" t="n">
        <v>0</v>
      </c>
      <c r="CD25" s="36" t="n">
        <v>0.000337</v>
      </c>
      <c r="CE25" s="111" t="n">
        <v>0</v>
      </c>
      <c r="CF25" s="111" t="n">
        <v>0</v>
      </c>
      <c r="CG25" s="111" t="n">
        <v>0</v>
      </c>
      <c r="CH25" s="111" t="n">
        <v>0</v>
      </c>
      <c r="CI25" s="111" t="n">
        <v>0</v>
      </c>
      <c r="CJ25" s="36" t="n">
        <v>0.001077</v>
      </c>
      <c r="CK25" s="111" t="n">
        <v>0</v>
      </c>
      <c r="CL25" s="111" t="n">
        <v>0</v>
      </c>
      <c r="CM25" s="111" t="n">
        <v>0</v>
      </c>
      <c r="CN25" s="111" t="n">
        <v>0</v>
      </c>
      <c r="CO25" s="111" t="n">
        <v>0</v>
      </c>
      <c r="CP25" s="111" t="n">
        <v>0</v>
      </c>
      <c r="CQ25" s="111" t="n">
        <v>0</v>
      </c>
      <c r="CR25" s="36" t="n">
        <v>0.000371</v>
      </c>
      <c r="CS25" s="111" t="n">
        <v>0</v>
      </c>
      <c r="CT25" s="111" t="n">
        <v>0</v>
      </c>
      <c r="CU25" s="111" t="n">
        <v>0</v>
      </c>
      <c r="CV25" s="111" t="n">
        <v>0</v>
      </c>
      <c r="CW25" s="111" t="n">
        <v>0</v>
      </c>
      <c r="CX25" s="111" t="n">
        <v>0</v>
      </c>
      <c r="CY25" s="111" t="n">
        <v>0</v>
      </c>
      <c r="CZ25" s="111" t="n">
        <v>0</v>
      </c>
      <c r="DA25" s="111" t="n">
        <v>0</v>
      </c>
      <c r="DB25" s="111" t="n">
        <v>0</v>
      </c>
      <c r="DC25" s="111" t="n">
        <v>0</v>
      </c>
      <c r="DD25" s="111" t="n">
        <v>0</v>
      </c>
      <c r="DE25" s="111" t="n">
        <v>0</v>
      </c>
      <c r="DF25" s="36" t="n">
        <v>0.000419</v>
      </c>
      <c r="DG25" s="111" t="n">
        <v>0</v>
      </c>
      <c r="DH25" s="111" t="n">
        <v>0</v>
      </c>
      <c r="DI25" s="36" t="n">
        <v>0.001722</v>
      </c>
      <c r="DJ25" s="111" t="n">
        <v>0</v>
      </c>
      <c r="DK25" s="111" t="n">
        <v>0</v>
      </c>
      <c r="DL25" s="111" t="n">
        <v>0</v>
      </c>
      <c r="DM25" s="111" t="n">
        <v>0</v>
      </c>
      <c r="DN25" s="111" t="n">
        <v>0</v>
      </c>
      <c r="DO25" s="111" t="n">
        <v>0</v>
      </c>
      <c r="DP25" s="111" t="n">
        <v>0</v>
      </c>
      <c r="DQ25" s="111" t="n">
        <v>0</v>
      </c>
      <c r="DR25" s="111" t="n">
        <v>0</v>
      </c>
      <c r="DS25" s="111" t="n">
        <v>0</v>
      </c>
      <c r="DT25" s="111" t="n">
        <v>0</v>
      </c>
      <c r="DU25" s="111" t="n">
        <v>0</v>
      </c>
      <c r="DV25" s="111" t="n">
        <v>0</v>
      </c>
      <c r="DW25" s="111" t="n">
        <v>0</v>
      </c>
      <c r="DX25" s="111" t="n">
        <v>0</v>
      </c>
      <c r="DY25" s="111" t="n">
        <v>0</v>
      </c>
      <c r="DZ25" s="111" t="n">
        <v>0</v>
      </c>
    </row>
    <row r="26">
      <c r="A26" s="28" t="inlineStr">
        <is>
          <t>1500</t>
        </is>
      </c>
      <c r="B26" s="110" t="inlineStr">
        <is>
          <t>Fabricação de calçados e de artefatos de couro</t>
        </is>
      </c>
      <c r="C26" s="111" t="n">
        <v>0</v>
      </c>
      <c r="D26" s="111" t="n">
        <v>0</v>
      </c>
      <c r="E26" s="111" t="n">
        <v>0</v>
      </c>
      <c r="F26" s="111" t="n">
        <v>0</v>
      </c>
      <c r="G26" s="111" t="n">
        <v>0</v>
      </c>
      <c r="H26" s="111" t="n">
        <v>0</v>
      </c>
      <c r="I26" s="111" t="n">
        <v>0</v>
      </c>
      <c r="J26" s="111" t="n">
        <v>0</v>
      </c>
      <c r="K26" s="111" t="n">
        <v>0</v>
      </c>
      <c r="L26" s="111" t="n">
        <v>0</v>
      </c>
      <c r="M26" s="111" t="n">
        <v>0</v>
      </c>
      <c r="N26" s="111" t="n">
        <v>0</v>
      </c>
      <c r="O26" s="111" t="n">
        <v>0</v>
      </c>
      <c r="P26" s="111" t="n">
        <v>0</v>
      </c>
      <c r="Q26" s="111" t="n">
        <v>0</v>
      </c>
      <c r="R26" s="111" t="n">
        <v>0</v>
      </c>
      <c r="S26" s="111" t="n">
        <v>0</v>
      </c>
      <c r="T26" s="111" t="n">
        <v>0</v>
      </c>
      <c r="U26" s="111" t="n">
        <v>0</v>
      </c>
      <c r="V26" s="111" t="n">
        <v>0</v>
      </c>
      <c r="W26" s="36" t="n">
        <v>0.010044</v>
      </c>
      <c r="X26" s="111" t="n">
        <v>0</v>
      </c>
      <c r="Y26" s="111" t="n">
        <v>0</v>
      </c>
      <c r="Z26" s="111" t="n">
        <v>0</v>
      </c>
      <c r="AA26" s="111" t="n">
        <v>0</v>
      </c>
      <c r="AB26" s="111" t="n">
        <v>0</v>
      </c>
      <c r="AC26" s="111" t="n">
        <v>0</v>
      </c>
      <c r="AD26" s="111" t="n">
        <v>0</v>
      </c>
      <c r="AE26" s="36" t="n">
        <v>0.000447</v>
      </c>
      <c r="AF26" s="111" t="n">
        <v>0</v>
      </c>
      <c r="AG26" s="111" t="n">
        <v>0</v>
      </c>
      <c r="AH26" s="111" t="n">
        <v>0</v>
      </c>
      <c r="AI26" s="111" t="n">
        <v>0</v>
      </c>
      <c r="AJ26" s="36" t="n">
        <v>0.000141</v>
      </c>
      <c r="AK26" s="111" t="n">
        <v>0</v>
      </c>
      <c r="AL26" s="111" t="n">
        <v>0</v>
      </c>
      <c r="AM26" s="111" t="n">
        <v>0</v>
      </c>
      <c r="AN26" s="111" t="n">
        <v>0</v>
      </c>
      <c r="AO26" s="36" t="n">
        <v>0.00159</v>
      </c>
      <c r="AP26" s="36" t="n">
        <v>0.002579</v>
      </c>
      <c r="AQ26" s="36" t="n">
        <v>0.981487</v>
      </c>
      <c r="AR26" s="111" t="n">
        <v>0</v>
      </c>
      <c r="AS26" s="111" t="n">
        <v>0</v>
      </c>
      <c r="AT26" s="111" t="n">
        <v>0</v>
      </c>
      <c r="AU26" s="111" t="n">
        <v>0</v>
      </c>
      <c r="AV26" s="111" t="n">
        <v>0</v>
      </c>
      <c r="AW26" s="111" t="n">
        <v>0</v>
      </c>
      <c r="AX26" s="111" t="n">
        <v>0</v>
      </c>
      <c r="AY26" s="111" t="n">
        <v>0</v>
      </c>
      <c r="AZ26" s="111" t="n">
        <v>0</v>
      </c>
      <c r="BA26" s="111" t="n">
        <v>0</v>
      </c>
      <c r="BB26" s="111" t="n">
        <v>0</v>
      </c>
      <c r="BC26" s="111" t="n">
        <v>0</v>
      </c>
      <c r="BD26" s="111" t="n">
        <v>0</v>
      </c>
      <c r="BE26" s="36" t="n">
        <v>0.000497</v>
      </c>
      <c r="BF26" s="36" t="n">
        <v>0.001721</v>
      </c>
      <c r="BG26" s="111" t="n">
        <v>0</v>
      </c>
      <c r="BH26" s="36" t="n">
        <v>0.004262</v>
      </c>
      <c r="BI26" s="111" t="n">
        <v>0</v>
      </c>
      <c r="BJ26" s="36" t="n">
        <v>0.000243</v>
      </c>
      <c r="BK26" s="111" t="n">
        <v>0</v>
      </c>
      <c r="BL26" s="36" t="n">
        <v>0.001972</v>
      </c>
      <c r="BM26" s="36" t="n">
        <v>0.000516</v>
      </c>
      <c r="BN26" s="111" t="n">
        <v>0</v>
      </c>
      <c r="BO26" s="111" t="n">
        <v>0</v>
      </c>
      <c r="BP26" s="111" t="n">
        <v>0</v>
      </c>
      <c r="BQ26" s="111" t="n">
        <v>0</v>
      </c>
      <c r="BR26" s="111" t="n">
        <v>0</v>
      </c>
      <c r="BS26" s="111" t="n">
        <v>0</v>
      </c>
      <c r="BT26" s="111" t="n">
        <v>0</v>
      </c>
      <c r="BU26" s="36" t="n">
        <v>6.7e-05</v>
      </c>
      <c r="BV26" s="111" t="n">
        <v>0</v>
      </c>
      <c r="BW26" s="111" t="n">
        <v>0</v>
      </c>
      <c r="BX26" s="111" t="n">
        <v>0</v>
      </c>
      <c r="BY26" s="111" t="n">
        <v>0</v>
      </c>
      <c r="BZ26" s="111" t="n">
        <v>0</v>
      </c>
      <c r="CA26" s="111" t="n">
        <v>0</v>
      </c>
      <c r="CB26" s="111" t="n">
        <v>0</v>
      </c>
      <c r="CC26" s="111" t="n">
        <v>0</v>
      </c>
      <c r="CD26" s="36" t="n">
        <v>0.000221</v>
      </c>
      <c r="CE26" s="111" t="n">
        <v>0</v>
      </c>
      <c r="CF26" s="111" t="n">
        <v>0</v>
      </c>
      <c r="CG26" s="36" t="n">
        <v>0.001634</v>
      </c>
      <c r="CH26" s="111" t="n">
        <v>0</v>
      </c>
      <c r="CI26" s="111" t="n">
        <v>0</v>
      </c>
      <c r="CJ26" s="36" t="n">
        <v>0.004083</v>
      </c>
      <c r="CK26" s="111" t="n">
        <v>0</v>
      </c>
      <c r="CL26" s="111" t="n">
        <v>0</v>
      </c>
      <c r="CM26" s="111" t="n">
        <v>0</v>
      </c>
      <c r="CN26" s="111" t="n">
        <v>0</v>
      </c>
      <c r="CO26" s="111" t="n">
        <v>0</v>
      </c>
      <c r="CP26" s="111" t="n">
        <v>0</v>
      </c>
      <c r="CQ26" s="111" t="n">
        <v>0</v>
      </c>
      <c r="CR26" s="36" t="n">
        <v>0.000102</v>
      </c>
      <c r="CS26" s="111" t="n">
        <v>0</v>
      </c>
      <c r="CT26" s="111" t="n">
        <v>0</v>
      </c>
      <c r="CU26" s="111" t="n">
        <v>0</v>
      </c>
      <c r="CV26" s="111" t="n">
        <v>0</v>
      </c>
      <c r="CW26" s="111" t="n">
        <v>0</v>
      </c>
      <c r="CX26" s="111" t="n">
        <v>0</v>
      </c>
      <c r="CY26" s="111" t="n">
        <v>0</v>
      </c>
      <c r="CZ26" s="111" t="n">
        <v>0</v>
      </c>
      <c r="DA26" s="111" t="n">
        <v>0</v>
      </c>
      <c r="DB26" s="111" t="n">
        <v>0</v>
      </c>
      <c r="DC26" s="111" t="n">
        <v>0</v>
      </c>
      <c r="DD26" s="111" t="n">
        <v>0</v>
      </c>
      <c r="DE26" s="111" t="n">
        <v>0</v>
      </c>
      <c r="DF26" s="36" t="n">
        <v>0.000135</v>
      </c>
      <c r="DG26" s="111" t="n">
        <v>0</v>
      </c>
      <c r="DH26" s="111" t="n">
        <v>0</v>
      </c>
      <c r="DI26" s="36" t="n">
        <v>0.00217</v>
      </c>
      <c r="DJ26" s="111" t="n">
        <v>0</v>
      </c>
      <c r="DK26" s="111" t="n">
        <v>0</v>
      </c>
      <c r="DL26" s="111" t="n">
        <v>0</v>
      </c>
      <c r="DM26" s="111" t="n">
        <v>0</v>
      </c>
      <c r="DN26" s="111" t="n">
        <v>0</v>
      </c>
      <c r="DO26" s="111" t="n">
        <v>0</v>
      </c>
      <c r="DP26" s="111" t="n">
        <v>0</v>
      </c>
      <c r="DQ26" s="111" t="n">
        <v>0</v>
      </c>
      <c r="DR26" s="111" t="n">
        <v>0</v>
      </c>
      <c r="DS26" s="111" t="n">
        <v>0</v>
      </c>
      <c r="DT26" s="111" t="n">
        <v>0</v>
      </c>
      <c r="DU26" s="111" t="n">
        <v>0</v>
      </c>
      <c r="DV26" s="111" t="n">
        <v>0</v>
      </c>
      <c r="DW26" s="111" t="n">
        <v>0</v>
      </c>
      <c r="DX26" s="111" t="n">
        <v>0</v>
      </c>
      <c r="DY26" s="111" t="n">
        <v>0</v>
      </c>
      <c r="DZ26" s="111" t="n">
        <v>0</v>
      </c>
    </row>
    <row r="27">
      <c r="A27" s="28" t="inlineStr">
        <is>
          <t>1600</t>
        </is>
      </c>
      <c r="B27" s="110" t="inlineStr">
        <is>
          <t>Fabricação de produtos da madeira</t>
        </is>
      </c>
      <c r="C27" s="111" t="n">
        <v>0</v>
      </c>
      <c r="D27" s="111" t="n">
        <v>0</v>
      </c>
      <c r="E27" s="111" t="n">
        <v>0</v>
      </c>
      <c r="F27" s="111" t="n">
        <v>0</v>
      </c>
      <c r="G27" s="111" t="n">
        <v>0</v>
      </c>
      <c r="H27" s="111" t="n">
        <v>0</v>
      </c>
      <c r="I27" s="111" t="n">
        <v>0</v>
      </c>
      <c r="J27" s="111" t="n">
        <v>0</v>
      </c>
      <c r="K27" s="111" t="n">
        <v>0</v>
      </c>
      <c r="L27" s="111" t="n">
        <v>0</v>
      </c>
      <c r="M27" s="111" t="n">
        <v>0</v>
      </c>
      <c r="N27" s="111" t="n">
        <v>0</v>
      </c>
      <c r="O27" s="111" t="n">
        <v>0</v>
      </c>
      <c r="P27" s="111" t="n">
        <v>0</v>
      </c>
      <c r="Q27" s="111" t="n">
        <v>0</v>
      </c>
      <c r="R27" s="111" t="n">
        <v>0</v>
      </c>
      <c r="S27" s="111" t="n">
        <v>0</v>
      </c>
      <c r="T27" s="111" t="n">
        <v>0</v>
      </c>
      <c r="U27" s="111" t="n">
        <v>0</v>
      </c>
      <c r="V27" s="111" t="n">
        <v>0</v>
      </c>
      <c r="W27" s="111" t="n">
        <v>0</v>
      </c>
      <c r="X27" s="111" t="n">
        <v>0</v>
      </c>
      <c r="Y27" s="111" t="n">
        <v>0</v>
      </c>
      <c r="Z27" s="111" t="n">
        <v>0</v>
      </c>
      <c r="AA27" s="111" t="n">
        <v>0</v>
      </c>
      <c r="AB27" s="111" t="n">
        <v>0</v>
      </c>
      <c r="AC27" s="111" t="n">
        <v>0</v>
      </c>
      <c r="AD27" s="36" t="n">
        <v>0.000288</v>
      </c>
      <c r="AE27" s="111" t="n">
        <v>0</v>
      </c>
      <c r="AF27" s="111" t="n">
        <v>0</v>
      </c>
      <c r="AG27" s="111" t="n">
        <v>0</v>
      </c>
      <c r="AH27" s="111" t="n">
        <v>0</v>
      </c>
      <c r="AI27" s="111" t="n">
        <v>0</v>
      </c>
      <c r="AJ27" s="111" t="n">
        <v>0</v>
      </c>
      <c r="AK27" s="111" t="n">
        <v>0</v>
      </c>
      <c r="AL27" s="111" t="n">
        <v>0</v>
      </c>
      <c r="AM27" s="111" t="n">
        <v>0</v>
      </c>
      <c r="AN27" s="111" t="n">
        <v>0</v>
      </c>
      <c r="AO27" s="36" t="n">
        <v>0.0009940000000000001</v>
      </c>
      <c r="AP27" s="111" t="n">
        <v>0</v>
      </c>
      <c r="AQ27" s="111" t="n">
        <v>0</v>
      </c>
      <c r="AR27" s="36" t="n">
        <v>0.9758289999999999</v>
      </c>
      <c r="AS27" s="111" t="n">
        <v>0</v>
      </c>
      <c r="AT27" s="111" t="n">
        <v>0</v>
      </c>
      <c r="AU27" s="111" t="n">
        <v>0</v>
      </c>
      <c r="AV27" s="111" t="n">
        <v>0</v>
      </c>
      <c r="AW27" s="111" t="n">
        <v>0</v>
      </c>
      <c r="AX27" s="111" t="n">
        <v>0</v>
      </c>
      <c r="AY27" s="111" t="n">
        <v>0</v>
      </c>
      <c r="AZ27" s="111" t="n">
        <v>0</v>
      </c>
      <c r="BA27" s="111" t="n">
        <v>0</v>
      </c>
      <c r="BB27" s="111" t="n">
        <v>0</v>
      </c>
      <c r="BC27" s="111" t="n">
        <v>0</v>
      </c>
      <c r="BD27" s="111" t="n">
        <v>0</v>
      </c>
      <c r="BE27" s="111" t="n">
        <v>0</v>
      </c>
      <c r="BF27" s="111" t="n">
        <v>0</v>
      </c>
      <c r="BG27" s="111" t="n">
        <v>0</v>
      </c>
      <c r="BH27" s="111" t="n">
        <v>0</v>
      </c>
      <c r="BI27" s="111" t="n">
        <v>0</v>
      </c>
      <c r="BJ27" s="111" t="n">
        <v>0</v>
      </c>
      <c r="BK27" s="111" t="n">
        <v>0</v>
      </c>
      <c r="BL27" s="111" t="n">
        <v>0</v>
      </c>
      <c r="BM27" s="36" t="n">
        <v>0.001731</v>
      </c>
      <c r="BN27" s="111" t="n">
        <v>0</v>
      </c>
      <c r="BO27" s="36" t="n">
        <v>0.000427</v>
      </c>
      <c r="BP27" s="111" t="n">
        <v>0</v>
      </c>
      <c r="BQ27" s="111" t="n">
        <v>0</v>
      </c>
      <c r="BR27" s="36" t="n">
        <v>0.00016</v>
      </c>
      <c r="BS27" s="111" t="n">
        <v>0</v>
      </c>
      <c r="BT27" s="111" t="n">
        <v>0</v>
      </c>
      <c r="BU27" s="36" t="n">
        <v>0.000423</v>
      </c>
      <c r="BV27" s="111" t="n">
        <v>0</v>
      </c>
      <c r="BW27" s="111" t="n">
        <v>0</v>
      </c>
      <c r="BX27" s="111" t="n">
        <v>0</v>
      </c>
      <c r="BY27" s="111" t="n">
        <v>0</v>
      </c>
      <c r="BZ27" s="111" t="n">
        <v>0</v>
      </c>
      <c r="CA27" s="111" t="n">
        <v>0</v>
      </c>
      <c r="CB27" s="111" t="n">
        <v>0</v>
      </c>
      <c r="CC27" s="111" t="n">
        <v>0</v>
      </c>
      <c r="CD27" s="36" t="n">
        <v>0.000234</v>
      </c>
      <c r="CE27" s="111" t="n">
        <v>0</v>
      </c>
      <c r="CF27" s="36" t="n">
        <v>0.000146</v>
      </c>
      <c r="CG27" s="111" t="n">
        <v>0</v>
      </c>
      <c r="CH27" s="111" t="n">
        <v>0</v>
      </c>
      <c r="CI27" s="36" t="n">
        <v>0.002804</v>
      </c>
      <c r="CJ27" s="36" t="n">
        <v>0.001633</v>
      </c>
      <c r="CK27" s="111" t="n">
        <v>0</v>
      </c>
      <c r="CL27" s="111" t="n">
        <v>0</v>
      </c>
      <c r="CM27" s="111" t="n">
        <v>0</v>
      </c>
      <c r="CN27" s="111" t="n">
        <v>0</v>
      </c>
      <c r="CO27" s="111" t="n">
        <v>0</v>
      </c>
      <c r="CP27" s="111" t="n">
        <v>0</v>
      </c>
      <c r="CQ27" s="111" t="n">
        <v>0</v>
      </c>
      <c r="CR27" s="36" t="n">
        <v>0.000117</v>
      </c>
      <c r="CS27" s="111" t="n">
        <v>0</v>
      </c>
      <c r="CT27" s="111" t="n">
        <v>0</v>
      </c>
      <c r="CU27" s="111" t="n">
        <v>0</v>
      </c>
      <c r="CV27" s="111" t="n">
        <v>0</v>
      </c>
      <c r="CW27" s="111" t="n">
        <v>0</v>
      </c>
      <c r="CX27" s="111" t="n">
        <v>0</v>
      </c>
      <c r="CY27" s="111" t="n">
        <v>0</v>
      </c>
      <c r="CZ27" s="111" t="n">
        <v>0</v>
      </c>
      <c r="DA27" s="111" t="n">
        <v>0</v>
      </c>
      <c r="DB27" s="111" t="n">
        <v>0</v>
      </c>
      <c r="DC27" s="111" t="n">
        <v>0</v>
      </c>
      <c r="DD27" s="111" t="n">
        <v>0</v>
      </c>
      <c r="DE27" s="111" t="n">
        <v>0</v>
      </c>
      <c r="DF27" s="36" t="n">
        <v>0.003429</v>
      </c>
      <c r="DG27" s="111" t="n">
        <v>0</v>
      </c>
      <c r="DH27" s="111" t="n">
        <v>0</v>
      </c>
      <c r="DI27" s="36" t="n">
        <v>0.000291</v>
      </c>
      <c r="DJ27" s="111" t="n">
        <v>0</v>
      </c>
      <c r="DK27" s="111" t="n">
        <v>0</v>
      </c>
      <c r="DL27" s="111" t="n">
        <v>0</v>
      </c>
      <c r="DM27" s="111" t="n">
        <v>0</v>
      </c>
      <c r="DN27" s="111" t="n">
        <v>0</v>
      </c>
      <c r="DO27" s="111" t="n">
        <v>0</v>
      </c>
      <c r="DP27" s="111" t="n">
        <v>0</v>
      </c>
      <c r="DQ27" s="111" t="n">
        <v>0</v>
      </c>
      <c r="DR27" s="111" t="n">
        <v>0</v>
      </c>
      <c r="DS27" s="111" t="n">
        <v>0</v>
      </c>
      <c r="DT27" s="111" t="n">
        <v>0</v>
      </c>
      <c r="DU27" s="111" t="n">
        <v>0</v>
      </c>
      <c r="DV27" s="111" t="n">
        <v>0</v>
      </c>
      <c r="DW27" s="111" t="n">
        <v>0</v>
      </c>
      <c r="DX27" s="111" t="n">
        <v>0</v>
      </c>
      <c r="DY27" s="111" t="n">
        <v>0</v>
      </c>
      <c r="DZ27" s="111" t="n">
        <v>0</v>
      </c>
    </row>
    <row r="28">
      <c r="A28" s="28" t="inlineStr">
        <is>
          <t>1700</t>
        </is>
      </c>
      <c r="B28" s="110" t="inlineStr">
        <is>
          <t>Fabricação de celulose, papel e produtos de papel</t>
        </is>
      </c>
      <c r="C28" s="111" t="n">
        <v>0</v>
      </c>
      <c r="D28" s="111" t="n">
        <v>0</v>
      </c>
      <c r="E28" s="111" t="n">
        <v>0</v>
      </c>
      <c r="F28" s="111" t="n">
        <v>0</v>
      </c>
      <c r="G28" s="111" t="n">
        <v>0</v>
      </c>
      <c r="H28" s="111" t="n">
        <v>0</v>
      </c>
      <c r="I28" s="111" t="n">
        <v>0</v>
      </c>
      <c r="J28" s="111" t="n">
        <v>0</v>
      </c>
      <c r="K28" s="111" t="n">
        <v>0</v>
      </c>
      <c r="L28" s="111" t="n">
        <v>0</v>
      </c>
      <c r="M28" s="111" t="n">
        <v>0</v>
      </c>
      <c r="N28" s="111" t="n">
        <v>0</v>
      </c>
      <c r="O28" s="111" t="n">
        <v>0</v>
      </c>
      <c r="P28" s="111" t="n">
        <v>0</v>
      </c>
      <c r="Q28" s="111" t="n">
        <v>0</v>
      </c>
      <c r="R28" s="111" t="n">
        <v>0</v>
      </c>
      <c r="S28" s="111" t="n">
        <v>0</v>
      </c>
      <c r="T28" s="111" t="n">
        <v>0</v>
      </c>
      <c r="U28" s="111" t="n">
        <v>0</v>
      </c>
      <c r="V28" s="111" t="n">
        <v>0</v>
      </c>
      <c r="W28" s="111" t="n">
        <v>0</v>
      </c>
      <c r="X28" s="111" t="n">
        <v>0</v>
      </c>
      <c r="Y28" s="111" t="n">
        <v>0</v>
      </c>
      <c r="Z28" s="111" t="n">
        <v>0</v>
      </c>
      <c r="AA28" s="111" t="n">
        <v>0</v>
      </c>
      <c r="AB28" s="111" t="n">
        <v>0</v>
      </c>
      <c r="AC28" s="111" t="n">
        <v>0</v>
      </c>
      <c r="AD28" s="111" t="n">
        <v>0</v>
      </c>
      <c r="AE28" s="111" t="n">
        <v>0</v>
      </c>
      <c r="AF28" s="111" t="n">
        <v>0</v>
      </c>
      <c r="AG28" s="111" t="n">
        <v>0</v>
      </c>
      <c r="AH28" s="111" t="n">
        <v>0</v>
      </c>
      <c r="AI28" s="111" t="n">
        <v>0</v>
      </c>
      <c r="AJ28" s="111" t="n">
        <v>0</v>
      </c>
      <c r="AK28" s="36" t="n">
        <v>0.000176</v>
      </c>
      <c r="AL28" s="111" t="n">
        <v>0</v>
      </c>
      <c r="AM28" s="111" t="n">
        <v>0</v>
      </c>
      <c r="AN28" s="111" t="n">
        <v>0</v>
      </c>
      <c r="AO28" s="36" t="n">
        <v>0.000497</v>
      </c>
      <c r="AP28" s="111" t="n">
        <v>0</v>
      </c>
      <c r="AQ28" s="36" t="n">
        <v>0.000553</v>
      </c>
      <c r="AR28" s="36" t="n">
        <v>0.008529</v>
      </c>
      <c r="AS28" s="36" t="n">
        <v>1</v>
      </c>
      <c r="AT28" s="36" t="n">
        <v>0.973405</v>
      </c>
      <c r="AU28" s="36" t="n">
        <v>0.012372</v>
      </c>
      <c r="AV28" s="111" t="n">
        <v>0</v>
      </c>
      <c r="AW28" s="111" t="n">
        <v>0</v>
      </c>
      <c r="AX28" s="111" t="n">
        <v>0</v>
      </c>
      <c r="AY28" s="111" t="n">
        <v>0</v>
      </c>
      <c r="AZ28" s="111" t="n">
        <v>0</v>
      </c>
      <c r="BA28" s="111" t="n">
        <v>0</v>
      </c>
      <c r="BB28" s="111" t="n">
        <v>0</v>
      </c>
      <c r="BC28" s="36" t="n">
        <v>0.000281</v>
      </c>
      <c r="BD28" s="111" t="n">
        <v>0</v>
      </c>
      <c r="BE28" s="111" t="n">
        <v>0</v>
      </c>
      <c r="BF28" s="111" t="n">
        <v>0</v>
      </c>
      <c r="BG28" s="111" t="n">
        <v>0</v>
      </c>
      <c r="BH28" s="36" t="n">
        <v>0.000789</v>
      </c>
      <c r="BI28" s="111" t="n">
        <v>0</v>
      </c>
      <c r="BJ28" s="36" t="n">
        <v>0.007934999999999999</v>
      </c>
      <c r="BK28" s="36" t="n">
        <v>0.001304</v>
      </c>
      <c r="BL28" s="36" t="n">
        <v>0.001175</v>
      </c>
      <c r="BM28" s="36" t="n">
        <v>0.006341</v>
      </c>
      <c r="BN28" s="111" t="n">
        <v>0</v>
      </c>
      <c r="BO28" s="111" t="n">
        <v>0</v>
      </c>
      <c r="BP28" s="111" t="n">
        <v>0</v>
      </c>
      <c r="BQ28" s="111" t="n">
        <v>0</v>
      </c>
      <c r="BR28" s="111" t="n">
        <v>0</v>
      </c>
      <c r="BS28" s="36" t="n">
        <v>0.000316</v>
      </c>
      <c r="BT28" s="111" t="n">
        <v>0</v>
      </c>
      <c r="BU28" s="36" t="n">
        <v>0.000167</v>
      </c>
      <c r="BV28" s="111" t="n">
        <v>0</v>
      </c>
      <c r="BW28" s="111" t="n">
        <v>0</v>
      </c>
      <c r="BX28" s="111" t="n">
        <v>0</v>
      </c>
      <c r="BY28" s="36" t="n">
        <v>0.001155</v>
      </c>
      <c r="BZ28" s="111" t="n">
        <v>0</v>
      </c>
      <c r="CA28" s="111" t="n">
        <v>0</v>
      </c>
      <c r="CB28" s="111" t="n">
        <v>0</v>
      </c>
      <c r="CC28" s="111" t="n">
        <v>0</v>
      </c>
      <c r="CD28" s="36" t="n">
        <v>0.006825</v>
      </c>
      <c r="CE28" s="111" t="n">
        <v>0</v>
      </c>
      <c r="CF28" s="111" t="n">
        <v>0</v>
      </c>
      <c r="CG28" s="111" t="n">
        <v>0</v>
      </c>
      <c r="CH28" s="111" t="n">
        <v>0</v>
      </c>
      <c r="CI28" s="111" t="n">
        <v>0</v>
      </c>
      <c r="CJ28" s="36" t="n">
        <v>0.004863</v>
      </c>
      <c r="CK28" s="36" t="n">
        <v>0.003718</v>
      </c>
      <c r="CL28" s="111" t="n">
        <v>0</v>
      </c>
      <c r="CM28" s="111" t="n">
        <v>0</v>
      </c>
      <c r="CN28" s="111" t="n">
        <v>0</v>
      </c>
      <c r="CO28" s="111" t="n">
        <v>0</v>
      </c>
      <c r="CP28" s="111" t="n">
        <v>0</v>
      </c>
      <c r="CQ28" s="111" t="n">
        <v>0</v>
      </c>
      <c r="CR28" s="36" t="n">
        <v>0.000288</v>
      </c>
      <c r="CS28" s="111" t="n">
        <v>0</v>
      </c>
      <c r="CT28" s="111" t="n">
        <v>0</v>
      </c>
      <c r="CU28" s="111" t="n">
        <v>0</v>
      </c>
      <c r="CV28" s="111" t="n">
        <v>0</v>
      </c>
      <c r="CW28" s="111" t="n">
        <v>0</v>
      </c>
      <c r="CX28" s="111" t="n">
        <v>0</v>
      </c>
      <c r="CY28" s="111" t="n">
        <v>0</v>
      </c>
      <c r="CZ28" s="111" t="n">
        <v>0</v>
      </c>
      <c r="DA28" s="111" t="n">
        <v>0</v>
      </c>
      <c r="DB28" s="111" t="n">
        <v>0</v>
      </c>
      <c r="DC28" s="111" t="n">
        <v>0</v>
      </c>
      <c r="DD28" s="111" t="n">
        <v>0</v>
      </c>
      <c r="DE28" s="111" t="n">
        <v>0</v>
      </c>
      <c r="DF28" s="36" t="n">
        <v>0.006493</v>
      </c>
      <c r="DG28" s="111" t="n">
        <v>0</v>
      </c>
      <c r="DH28" s="111" t="n">
        <v>0</v>
      </c>
      <c r="DI28" s="36" t="n">
        <v>0.003758</v>
      </c>
      <c r="DJ28" s="111" t="n">
        <v>0</v>
      </c>
      <c r="DK28" s="111" t="n">
        <v>0</v>
      </c>
      <c r="DL28" s="111" t="n">
        <v>0</v>
      </c>
      <c r="DM28" s="111" t="n">
        <v>0</v>
      </c>
      <c r="DN28" s="111" t="n">
        <v>0</v>
      </c>
      <c r="DO28" s="111" t="n">
        <v>0</v>
      </c>
      <c r="DP28" s="111" t="n">
        <v>0</v>
      </c>
      <c r="DQ28" s="111" t="n">
        <v>0</v>
      </c>
      <c r="DR28" s="111" t="n">
        <v>0</v>
      </c>
      <c r="DS28" s="111" t="n">
        <v>0</v>
      </c>
      <c r="DT28" s="111" t="n">
        <v>0</v>
      </c>
      <c r="DU28" s="111" t="n">
        <v>0</v>
      </c>
      <c r="DV28" s="111" t="n">
        <v>0</v>
      </c>
      <c r="DW28" s="111" t="n">
        <v>0</v>
      </c>
      <c r="DX28" s="111" t="n">
        <v>0</v>
      </c>
      <c r="DY28" s="111" t="n">
        <v>0</v>
      </c>
      <c r="DZ28" s="111" t="n">
        <v>0</v>
      </c>
    </row>
    <row r="29">
      <c r="A29" s="28" t="inlineStr">
        <is>
          <t>1800</t>
        </is>
      </c>
      <c r="B29" s="110" t="inlineStr">
        <is>
          <t>Impressão e reprodução de gravações</t>
        </is>
      </c>
      <c r="C29" s="111" t="n">
        <v>0</v>
      </c>
      <c r="D29" s="111" t="n">
        <v>0</v>
      </c>
      <c r="E29" s="111" t="n">
        <v>0</v>
      </c>
      <c r="F29" s="111" t="n">
        <v>0</v>
      </c>
      <c r="G29" s="111" t="n">
        <v>0</v>
      </c>
      <c r="H29" s="111" t="n">
        <v>0</v>
      </c>
      <c r="I29" s="111" t="n">
        <v>0</v>
      </c>
      <c r="J29" s="111" t="n">
        <v>0</v>
      </c>
      <c r="K29" s="111" t="n">
        <v>0</v>
      </c>
      <c r="L29" s="111" t="n">
        <v>0</v>
      </c>
      <c r="M29" s="111" t="n">
        <v>0</v>
      </c>
      <c r="N29" s="111" t="n">
        <v>0</v>
      </c>
      <c r="O29" s="111" t="n">
        <v>0</v>
      </c>
      <c r="P29" s="111" t="n">
        <v>0</v>
      </c>
      <c r="Q29" s="111" t="n">
        <v>0</v>
      </c>
      <c r="R29" s="111" t="n">
        <v>0</v>
      </c>
      <c r="S29" s="111" t="n">
        <v>0</v>
      </c>
      <c r="T29" s="111" t="n">
        <v>0</v>
      </c>
      <c r="U29" s="111" t="n">
        <v>0</v>
      </c>
      <c r="V29" s="111" t="n">
        <v>0</v>
      </c>
      <c r="W29" s="111" t="n">
        <v>0</v>
      </c>
      <c r="X29" s="111" t="n">
        <v>0</v>
      </c>
      <c r="Y29" s="111" t="n">
        <v>0</v>
      </c>
      <c r="Z29" s="111" t="n">
        <v>0</v>
      </c>
      <c r="AA29" s="111" t="n">
        <v>0</v>
      </c>
      <c r="AB29" s="111" t="n">
        <v>0</v>
      </c>
      <c r="AC29" s="111" t="n">
        <v>0</v>
      </c>
      <c r="AD29" s="111" t="n">
        <v>0</v>
      </c>
      <c r="AE29" s="111" t="n">
        <v>0</v>
      </c>
      <c r="AF29" s="111" t="n">
        <v>0</v>
      </c>
      <c r="AG29" s="111" t="n">
        <v>0</v>
      </c>
      <c r="AH29" s="111" t="n">
        <v>0</v>
      </c>
      <c r="AI29" s="111" t="n">
        <v>0</v>
      </c>
      <c r="AJ29" s="111" t="n">
        <v>0</v>
      </c>
      <c r="AK29" s="111" t="n">
        <v>0</v>
      </c>
      <c r="AL29" s="111" t="n">
        <v>0</v>
      </c>
      <c r="AM29" s="111" t="n">
        <v>0</v>
      </c>
      <c r="AN29" s="111" t="n">
        <v>0</v>
      </c>
      <c r="AO29" s="36" t="n">
        <v>0.000497</v>
      </c>
      <c r="AP29" s="111" t="n">
        <v>0</v>
      </c>
      <c r="AQ29" s="111" t="n">
        <v>0</v>
      </c>
      <c r="AR29" s="111" t="n">
        <v>0</v>
      </c>
      <c r="AS29" s="111" t="n">
        <v>0</v>
      </c>
      <c r="AT29" s="36" t="n">
        <v>0.006422</v>
      </c>
      <c r="AU29" s="36" t="n">
        <v>0.8943759999999999</v>
      </c>
      <c r="AV29" s="111" t="n">
        <v>0</v>
      </c>
      <c r="AW29" s="111" t="n">
        <v>0</v>
      </c>
      <c r="AX29" s="111" t="n">
        <v>0</v>
      </c>
      <c r="AY29" s="111" t="n">
        <v>0</v>
      </c>
      <c r="AZ29" s="111" t="n">
        <v>0</v>
      </c>
      <c r="BA29" s="111" t="n">
        <v>0</v>
      </c>
      <c r="BB29" s="111" t="n">
        <v>0</v>
      </c>
      <c r="BC29" s="111" t="n">
        <v>0</v>
      </c>
      <c r="BD29" s="111" t="n">
        <v>0</v>
      </c>
      <c r="BE29" s="111" t="n">
        <v>0</v>
      </c>
      <c r="BF29" s="111" t="n">
        <v>0</v>
      </c>
      <c r="BG29" s="111" t="n">
        <v>0</v>
      </c>
      <c r="BH29" s="111" t="n">
        <v>0</v>
      </c>
      <c r="BI29" s="36" t="n">
        <v>0.000578</v>
      </c>
      <c r="BJ29" s="111" t="n">
        <v>0</v>
      </c>
      <c r="BK29" s="111" t="n">
        <v>0</v>
      </c>
      <c r="BL29" s="111" t="n">
        <v>0</v>
      </c>
      <c r="BM29" s="36" t="n">
        <v>0.001981</v>
      </c>
      <c r="BN29" s="111" t="n">
        <v>0</v>
      </c>
      <c r="BO29" s="111" t="n">
        <v>0</v>
      </c>
      <c r="BP29" s="111" t="n">
        <v>0</v>
      </c>
      <c r="BQ29" s="111" t="n">
        <v>0</v>
      </c>
      <c r="BR29" s="111" t="n">
        <v>0</v>
      </c>
      <c r="BS29" s="111" t="n">
        <v>0</v>
      </c>
      <c r="BT29" s="111" t="n">
        <v>0</v>
      </c>
      <c r="BU29" s="111" t="n">
        <v>0</v>
      </c>
      <c r="BV29" s="111" t="n">
        <v>0</v>
      </c>
      <c r="BW29" s="111" t="n">
        <v>0</v>
      </c>
      <c r="BX29" s="36" t="n">
        <v>0.000233</v>
      </c>
      <c r="BY29" s="111" t="n">
        <v>0</v>
      </c>
      <c r="BZ29" s="111" t="n">
        <v>0</v>
      </c>
      <c r="CA29" s="111" t="n">
        <v>0</v>
      </c>
      <c r="CB29" s="111" t="n">
        <v>0</v>
      </c>
      <c r="CC29" s="111" t="n">
        <v>0</v>
      </c>
      <c r="CD29" s="36" t="n">
        <v>0.000156</v>
      </c>
      <c r="CE29" s="111" t="n">
        <v>0</v>
      </c>
      <c r="CF29" s="111" t="n">
        <v>0</v>
      </c>
      <c r="CG29" s="111" t="n">
        <v>0</v>
      </c>
      <c r="CH29" s="111" t="n">
        <v>0</v>
      </c>
      <c r="CI29" s="111" t="n">
        <v>0</v>
      </c>
      <c r="CJ29" s="36" t="n">
        <v>0.011768</v>
      </c>
      <c r="CK29" s="111" t="n">
        <v>0</v>
      </c>
      <c r="CL29" s="111" t="n">
        <v>0</v>
      </c>
      <c r="CM29" s="111" t="n">
        <v>0</v>
      </c>
      <c r="CN29" s="111" t="n">
        <v>0</v>
      </c>
      <c r="CO29" s="111" t="n">
        <v>0</v>
      </c>
      <c r="CP29" s="111" t="n">
        <v>0</v>
      </c>
      <c r="CQ29" s="111" t="n">
        <v>0</v>
      </c>
      <c r="CR29" s="36" t="n">
        <v>0.000126</v>
      </c>
      <c r="CS29" s="111" t="n">
        <v>0</v>
      </c>
      <c r="CT29" s="111" t="n">
        <v>0</v>
      </c>
      <c r="CU29" s="111" t="n">
        <v>0</v>
      </c>
      <c r="CV29" s="111" t="n">
        <v>0</v>
      </c>
      <c r="CW29" s="111" t="n">
        <v>0</v>
      </c>
      <c r="CX29" s="111" t="n">
        <v>0</v>
      </c>
      <c r="CY29" s="111" t="n">
        <v>0</v>
      </c>
      <c r="CZ29" s="111" t="n">
        <v>0</v>
      </c>
      <c r="DA29" s="111" t="n">
        <v>0</v>
      </c>
      <c r="DB29" s="111" t="n">
        <v>0</v>
      </c>
      <c r="DC29" s="111" t="n">
        <v>0</v>
      </c>
      <c r="DD29" s="111" t="n">
        <v>0</v>
      </c>
      <c r="DE29" s="111" t="n">
        <v>0</v>
      </c>
      <c r="DF29" s="36" t="n">
        <v>0.004633</v>
      </c>
      <c r="DG29" s="111" t="n">
        <v>0</v>
      </c>
      <c r="DH29" s="111" t="n">
        <v>0</v>
      </c>
      <c r="DI29" s="36" t="n">
        <v>6.7e-05</v>
      </c>
      <c r="DJ29" s="111" t="n">
        <v>0</v>
      </c>
      <c r="DK29" s="111" t="n">
        <v>0</v>
      </c>
      <c r="DL29" s="111" t="n">
        <v>0</v>
      </c>
      <c r="DM29" s="111" t="n">
        <v>0</v>
      </c>
      <c r="DN29" s="111" t="n">
        <v>0</v>
      </c>
      <c r="DO29" s="111" t="n">
        <v>0</v>
      </c>
      <c r="DP29" s="111" t="n">
        <v>0</v>
      </c>
      <c r="DQ29" s="111" t="n">
        <v>0</v>
      </c>
      <c r="DR29" s="111" t="n">
        <v>0</v>
      </c>
      <c r="DS29" s="111" t="n">
        <v>0</v>
      </c>
      <c r="DT29" s="111" t="n">
        <v>0</v>
      </c>
      <c r="DU29" s="111" t="n">
        <v>0</v>
      </c>
      <c r="DV29" s="111" t="n">
        <v>0</v>
      </c>
      <c r="DW29" s="111" t="n">
        <v>0</v>
      </c>
      <c r="DX29" s="111" t="n">
        <v>0</v>
      </c>
      <c r="DY29" s="111" t="n">
        <v>0</v>
      </c>
      <c r="DZ29" s="111" t="n">
        <v>0</v>
      </c>
    </row>
    <row r="30">
      <c r="A30" s="28" t="inlineStr">
        <is>
          <t>1991</t>
        </is>
      </c>
      <c r="B30" s="110" t="inlineStr">
        <is>
          <t>Refino de petróleo e coquerias</t>
        </is>
      </c>
      <c r="C30" s="111" t="n">
        <v>0</v>
      </c>
      <c r="D30" s="111" t="n">
        <v>0</v>
      </c>
      <c r="E30" s="111" t="n">
        <v>0</v>
      </c>
      <c r="F30" s="111" t="n">
        <v>0</v>
      </c>
      <c r="G30" s="111" t="n">
        <v>0</v>
      </c>
      <c r="H30" s="111" t="n">
        <v>0</v>
      </c>
      <c r="I30" s="111" t="n">
        <v>0</v>
      </c>
      <c r="J30" s="111" t="n">
        <v>0</v>
      </c>
      <c r="K30" s="111" t="n">
        <v>0</v>
      </c>
      <c r="L30" s="111" t="n">
        <v>0</v>
      </c>
      <c r="M30" s="111" t="n">
        <v>0</v>
      </c>
      <c r="N30" s="111" t="n">
        <v>0</v>
      </c>
      <c r="O30" s="111" t="n">
        <v>0</v>
      </c>
      <c r="P30" s="111" t="n">
        <v>0</v>
      </c>
      <c r="Q30" s="111" t="n">
        <v>0</v>
      </c>
      <c r="R30" s="111" t="n">
        <v>0</v>
      </c>
      <c r="S30" s="36" t="n">
        <v>0.00389</v>
      </c>
      <c r="T30" s="111" t="n">
        <v>0</v>
      </c>
      <c r="U30" s="111" t="n">
        <v>0</v>
      </c>
      <c r="V30" s="111" t="n">
        <v>0</v>
      </c>
      <c r="W30" s="111" t="n">
        <v>0</v>
      </c>
      <c r="X30" s="111" t="n">
        <v>0</v>
      </c>
      <c r="Y30" s="111" t="n">
        <v>0</v>
      </c>
      <c r="Z30" s="111" t="n">
        <v>0</v>
      </c>
      <c r="AA30" s="111" t="n">
        <v>0</v>
      </c>
      <c r="AB30" s="111" t="n">
        <v>0</v>
      </c>
      <c r="AC30" s="111" t="n">
        <v>0</v>
      </c>
      <c r="AD30" s="111" t="n">
        <v>0</v>
      </c>
      <c r="AE30" s="111" t="n">
        <v>0</v>
      </c>
      <c r="AF30" s="111" t="n">
        <v>0</v>
      </c>
      <c r="AG30" s="111" t="n">
        <v>0</v>
      </c>
      <c r="AH30" s="111" t="n">
        <v>0</v>
      </c>
      <c r="AI30" s="111" t="n">
        <v>0</v>
      </c>
      <c r="AJ30" s="111" t="n">
        <v>0</v>
      </c>
      <c r="AK30" s="111" t="n">
        <v>0</v>
      </c>
      <c r="AL30" s="111" t="n">
        <v>0</v>
      </c>
      <c r="AM30" s="111" t="n">
        <v>0</v>
      </c>
      <c r="AN30" s="111" t="n">
        <v>0</v>
      </c>
      <c r="AO30" s="111" t="n">
        <v>0</v>
      </c>
      <c r="AP30" s="111" t="n">
        <v>0</v>
      </c>
      <c r="AQ30" s="111" t="n">
        <v>0</v>
      </c>
      <c r="AR30" s="111" t="n">
        <v>0</v>
      </c>
      <c r="AS30" s="111" t="n">
        <v>0</v>
      </c>
      <c r="AT30" s="111" t="n">
        <v>0</v>
      </c>
      <c r="AU30" s="111" t="n">
        <v>0</v>
      </c>
      <c r="AV30" s="36" t="n">
        <v>1</v>
      </c>
      <c r="AW30" s="36" t="n">
        <v>1</v>
      </c>
      <c r="AX30" s="36" t="n">
        <v>1</v>
      </c>
      <c r="AY30" s="36" t="n">
        <v>1</v>
      </c>
      <c r="AZ30" s="36" t="n">
        <v>1</v>
      </c>
      <c r="BA30" s="36" t="n">
        <v>0.945859</v>
      </c>
      <c r="BB30" s="111" t="n">
        <v>0</v>
      </c>
      <c r="BC30" s="36" t="n">
        <v>0.000241</v>
      </c>
      <c r="BD30" s="111" t="n">
        <v>0</v>
      </c>
      <c r="BE30" s="36" t="n">
        <v>0.006425</v>
      </c>
      <c r="BF30" s="111" t="n">
        <v>0</v>
      </c>
      <c r="BG30" s="111" t="n">
        <v>0</v>
      </c>
      <c r="BH30" s="36" t="n">
        <v>0.01268</v>
      </c>
      <c r="BI30" s="36" t="n">
        <v>0.000514</v>
      </c>
      <c r="BJ30" s="111" t="n">
        <v>0</v>
      </c>
      <c r="BK30" s="111" t="n">
        <v>0</v>
      </c>
      <c r="BL30" s="111" t="n">
        <v>0</v>
      </c>
      <c r="BM30" s="111" t="n">
        <v>0</v>
      </c>
      <c r="BN30" s="111" t="n">
        <v>0</v>
      </c>
      <c r="BO30" s="111" t="n">
        <v>0</v>
      </c>
      <c r="BP30" s="111" t="n">
        <v>0</v>
      </c>
      <c r="BQ30" s="111" t="n">
        <v>0</v>
      </c>
      <c r="BR30" s="111" t="n">
        <v>0</v>
      </c>
      <c r="BS30" s="111" t="n">
        <v>0</v>
      </c>
      <c r="BT30" s="111" t="n">
        <v>0</v>
      </c>
      <c r="BU30" s="111" t="n">
        <v>0</v>
      </c>
      <c r="BV30" s="111" t="n">
        <v>0</v>
      </c>
      <c r="BW30" s="111" t="n">
        <v>0</v>
      </c>
      <c r="BX30" s="111" t="n">
        <v>0</v>
      </c>
      <c r="BY30" s="111" t="n">
        <v>0</v>
      </c>
      <c r="BZ30" s="111" t="n">
        <v>0</v>
      </c>
      <c r="CA30" s="111" t="n">
        <v>0</v>
      </c>
      <c r="CB30" s="111" t="n">
        <v>0</v>
      </c>
      <c r="CC30" s="111" t="n">
        <v>0</v>
      </c>
      <c r="CD30" s="36" t="n">
        <v>0.00567</v>
      </c>
      <c r="CE30" s="111" t="n">
        <v>0</v>
      </c>
      <c r="CF30" s="111" t="n">
        <v>0</v>
      </c>
      <c r="CG30" s="111" t="n">
        <v>0</v>
      </c>
      <c r="CH30" s="111" t="n">
        <v>0</v>
      </c>
      <c r="CI30" s="111" t="n">
        <v>0</v>
      </c>
      <c r="CJ30" s="111" t="n">
        <v>0</v>
      </c>
      <c r="CK30" s="111" t="n">
        <v>0</v>
      </c>
      <c r="CL30" s="111" t="n">
        <v>0</v>
      </c>
      <c r="CM30" s="111" t="n">
        <v>0</v>
      </c>
      <c r="CN30" s="111" t="n">
        <v>0</v>
      </c>
      <c r="CO30" s="111" t="n">
        <v>0</v>
      </c>
      <c r="CP30" s="111" t="n">
        <v>0</v>
      </c>
      <c r="CQ30" s="111" t="n">
        <v>0</v>
      </c>
      <c r="CR30" s="111" t="n">
        <v>0</v>
      </c>
      <c r="CS30" s="111" t="n">
        <v>0</v>
      </c>
      <c r="CT30" s="111" t="n">
        <v>0</v>
      </c>
      <c r="CU30" s="111" t="n">
        <v>0</v>
      </c>
      <c r="CV30" s="111" t="n">
        <v>0</v>
      </c>
      <c r="CW30" s="111" t="n">
        <v>0</v>
      </c>
      <c r="CX30" s="111" t="n">
        <v>0</v>
      </c>
      <c r="CY30" s="111" t="n">
        <v>0</v>
      </c>
      <c r="CZ30" s="111" t="n">
        <v>0</v>
      </c>
      <c r="DA30" s="111" t="n">
        <v>0</v>
      </c>
      <c r="DB30" s="111" t="n">
        <v>0</v>
      </c>
      <c r="DC30" s="111" t="n">
        <v>0</v>
      </c>
      <c r="DD30" s="111" t="n">
        <v>0</v>
      </c>
      <c r="DE30" s="111" t="n">
        <v>0</v>
      </c>
      <c r="DF30" s="36" t="n">
        <v>0.003172</v>
      </c>
      <c r="DG30" s="111" t="n">
        <v>0</v>
      </c>
      <c r="DH30" s="111" t="n">
        <v>0</v>
      </c>
      <c r="DI30" s="111" t="n">
        <v>0</v>
      </c>
      <c r="DJ30" s="111" t="n">
        <v>0</v>
      </c>
      <c r="DK30" s="111" t="n">
        <v>0</v>
      </c>
      <c r="DL30" s="111" t="n">
        <v>0</v>
      </c>
      <c r="DM30" s="111" t="n">
        <v>0</v>
      </c>
      <c r="DN30" s="111" t="n">
        <v>0</v>
      </c>
      <c r="DO30" s="111" t="n">
        <v>0</v>
      </c>
      <c r="DP30" s="111" t="n">
        <v>0</v>
      </c>
      <c r="DQ30" s="111" t="n">
        <v>0</v>
      </c>
      <c r="DR30" s="111" t="n">
        <v>0</v>
      </c>
      <c r="DS30" s="111" t="n">
        <v>0</v>
      </c>
      <c r="DT30" s="111" t="n">
        <v>0</v>
      </c>
      <c r="DU30" s="111" t="n">
        <v>0</v>
      </c>
      <c r="DV30" s="111" t="n">
        <v>0</v>
      </c>
      <c r="DW30" s="111" t="n">
        <v>0</v>
      </c>
      <c r="DX30" s="111" t="n">
        <v>0</v>
      </c>
      <c r="DY30" s="111" t="n">
        <v>0</v>
      </c>
      <c r="DZ30" s="111" t="n">
        <v>0</v>
      </c>
    </row>
    <row r="31">
      <c r="A31" s="28" t="inlineStr">
        <is>
          <t>1992</t>
        </is>
      </c>
      <c r="B31" s="110" t="inlineStr">
        <is>
          <t>Fabricação de biocombustíveis</t>
        </is>
      </c>
      <c r="C31" s="111" t="n">
        <v>0</v>
      </c>
      <c r="D31" s="111" t="n">
        <v>0</v>
      </c>
      <c r="E31" s="111" t="n">
        <v>0</v>
      </c>
      <c r="F31" s="111" t="n">
        <v>0</v>
      </c>
      <c r="G31" s="111" t="n">
        <v>0</v>
      </c>
      <c r="H31" s="111" t="n">
        <v>0</v>
      </c>
      <c r="I31" s="111" t="n">
        <v>0</v>
      </c>
      <c r="J31" s="111" t="n">
        <v>0</v>
      </c>
      <c r="K31" s="111" t="n">
        <v>0</v>
      </c>
      <c r="L31" s="111" t="n">
        <v>0</v>
      </c>
      <c r="M31" s="111" t="n">
        <v>0</v>
      </c>
      <c r="N31" s="111" t="n">
        <v>0</v>
      </c>
      <c r="O31" s="111" t="n">
        <v>0</v>
      </c>
      <c r="P31" s="111" t="n">
        <v>0</v>
      </c>
      <c r="Q31" s="111" t="n">
        <v>0</v>
      </c>
      <c r="R31" s="111" t="n">
        <v>0</v>
      </c>
      <c r="S31" s="111" t="n">
        <v>0</v>
      </c>
      <c r="T31" s="111" t="n">
        <v>0</v>
      </c>
      <c r="U31" s="111" t="n">
        <v>0</v>
      </c>
      <c r="V31" s="111" t="n">
        <v>0</v>
      </c>
      <c r="W31" s="111" t="n">
        <v>0</v>
      </c>
      <c r="X31" s="111" t="n">
        <v>0</v>
      </c>
      <c r="Y31" s="111" t="n">
        <v>0</v>
      </c>
      <c r="Z31" s="111" t="n">
        <v>0</v>
      </c>
      <c r="AA31" s="111" t="n">
        <v>0</v>
      </c>
      <c r="AB31" s="111" t="n">
        <v>0</v>
      </c>
      <c r="AC31" s="36" t="n">
        <v>0.059547</v>
      </c>
      <c r="AD31" s="111" t="n">
        <v>0</v>
      </c>
      <c r="AE31" s="36" t="n">
        <v>0.016709</v>
      </c>
      <c r="AF31" s="111" t="n">
        <v>0</v>
      </c>
      <c r="AG31" s="111" t="n">
        <v>0</v>
      </c>
      <c r="AH31" s="36" t="n">
        <v>0.00068</v>
      </c>
      <c r="AI31" s="111" t="n">
        <v>0</v>
      </c>
      <c r="AJ31" s="36" t="n">
        <v>7.7e-05</v>
      </c>
      <c r="AK31" s="36" t="n">
        <v>0.000961</v>
      </c>
      <c r="AL31" s="111" t="n">
        <v>0</v>
      </c>
      <c r="AM31" s="111" t="n">
        <v>0</v>
      </c>
      <c r="AN31" s="111" t="n">
        <v>0</v>
      </c>
      <c r="AO31" s="111" t="n">
        <v>0</v>
      </c>
      <c r="AP31" s="111" t="n">
        <v>0</v>
      </c>
      <c r="AQ31" s="111" t="n">
        <v>0</v>
      </c>
      <c r="AR31" s="111" t="n">
        <v>0</v>
      </c>
      <c r="AS31" s="111" t="n">
        <v>0</v>
      </c>
      <c r="AT31" s="111" t="n">
        <v>0</v>
      </c>
      <c r="AU31" s="111" t="n">
        <v>0</v>
      </c>
      <c r="AV31" s="111" t="n">
        <v>0</v>
      </c>
      <c r="AW31" s="111" t="n">
        <v>0</v>
      </c>
      <c r="AX31" s="111" t="n">
        <v>0</v>
      </c>
      <c r="AY31" s="111" t="n">
        <v>0</v>
      </c>
      <c r="AZ31" s="111" t="n">
        <v>0</v>
      </c>
      <c r="BA31" s="111" t="n">
        <v>0</v>
      </c>
      <c r="BB31" s="36" t="n">
        <v>0.471267</v>
      </c>
      <c r="BC31" s="111" t="n">
        <v>0</v>
      </c>
      <c r="BD31" s="111" t="n">
        <v>0</v>
      </c>
      <c r="BE31" s="36" t="n">
        <v>0.000372</v>
      </c>
      <c r="BF31" s="111" t="n">
        <v>0</v>
      </c>
      <c r="BG31" s="111" t="n">
        <v>0</v>
      </c>
      <c r="BH31" s="36" t="n">
        <v>0.000737</v>
      </c>
      <c r="BI31" s="111" t="n">
        <v>0</v>
      </c>
      <c r="BJ31" s="36" t="n">
        <v>0.001698</v>
      </c>
      <c r="BK31" s="111" t="n">
        <v>0</v>
      </c>
      <c r="BL31" s="111" t="n">
        <v>0</v>
      </c>
      <c r="BM31" s="111" t="n">
        <v>0</v>
      </c>
      <c r="BN31" s="111" t="n">
        <v>0</v>
      </c>
      <c r="BO31" s="111" t="n">
        <v>0</v>
      </c>
      <c r="BP31" s="111" t="n">
        <v>0</v>
      </c>
      <c r="BQ31" s="111" t="n">
        <v>0</v>
      </c>
      <c r="BR31" s="111" t="n">
        <v>0</v>
      </c>
      <c r="BS31" s="111" t="n">
        <v>0</v>
      </c>
      <c r="BT31" s="111" t="n">
        <v>0</v>
      </c>
      <c r="BU31" s="111" t="n">
        <v>0</v>
      </c>
      <c r="BV31" s="111" t="n">
        <v>0</v>
      </c>
      <c r="BW31" s="111" t="n">
        <v>0</v>
      </c>
      <c r="BX31" s="111" t="n">
        <v>0</v>
      </c>
      <c r="BY31" s="111" t="n">
        <v>0</v>
      </c>
      <c r="BZ31" s="111" t="n">
        <v>0</v>
      </c>
      <c r="CA31" s="111" t="n">
        <v>0</v>
      </c>
      <c r="CB31" s="111" t="n">
        <v>0</v>
      </c>
      <c r="CC31" s="111" t="n">
        <v>0</v>
      </c>
      <c r="CD31" s="36" t="n">
        <v>0.000428</v>
      </c>
      <c r="CE31" s="111" t="n">
        <v>0</v>
      </c>
      <c r="CF31" s="111" t="n">
        <v>0</v>
      </c>
      <c r="CG31" s="111" t="n">
        <v>0</v>
      </c>
      <c r="CH31" s="111" t="n">
        <v>0</v>
      </c>
      <c r="CI31" s="111" t="n">
        <v>0</v>
      </c>
      <c r="CJ31" s="111" t="n">
        <v>0</v>
      </c>
      <c r="CK31" s="111" t="n">
        <v>0</v>
      </c>
      <c r="CL31" s="111" t="n">
        <v>0</v>
      </c>
      <c r="CM31" s="111" t="n">
        <v>0</v>
      </c>
      <c r="CN31" s="111" t="n">
        <v>0</v>
      </c>
      <c r="CO31" s="111" t="n">
        <v>0</v>
      </c>
      <c r="CP31" s="111" t="n">
        <v>0</v>
      </c>
      <c r="CQ31" s="111" t="n">
        <v>0</v>
      </c>
      <c r="CR31" s="36" t="n">
        <v>5.5e-05</v>
      </c>
      <c r="CS31" s="111" t="n">
        <v>0</v>
      </c>
      <c r="CT31" s="111" t="n">
        <v>0</v>
      </c>
      <c r="CU31" s="111" t="n">
        <v>0</v>
      </c>
      <c r="CV31" s="111" t="n">
        <v>0</v>
      </c>
      <c r="CW31" s="111" t="n">
        <v>0</v>
      </c>
      <c r="CX31" s="111" t="n">
        <v>0</v>
      </c>
      <c r="CY31" s="111" t="n">
        <v>0</v>
      </c>
      <c r="CZ31" s="111" t="n">
        <v>0</v>
      </c>
      <c r="DA31" s="111" t="n">
        <v>0</v>
      </c>
      <c r="DB31" s="111" t="n">
        <v>0</v>
      </c>
      <c r="DC31" s="111" t="n">
        <v>0</v>
      </c>
      <c r="DD31" s="111" t="n">
        <v>0</v>
      </c>
      <c r="DE31" s="111" t="n">
        <v>0</v>
      </c>
      <c r="DF31" s="36" t="n">
        <v>0.000386</v>
      </c>
      <c r="DG31" s="111" t="n">
        <v>0</v>
      </c>
      <c r="DH31" s="111" t="n">
        <v>0</v>
      </c>
      <c r="DI31" s="111" t="n">
        <v>0</v>
      </c>
      <c r="DJ31" s="111" t="n">
        <v>0</v>
      </c>
      <c r="DK31" s="111" t="n">
        <v>0</v>
      </c>
      <c r="DL31" s="111" t="n">
        <v>0</v>
      </c>
      <c r="DM31" s="111" t="n">
        <v>0</v>
      </c>
      <c r="DN31" s="111" t="n">
        <v>0</v>
      </c>
      <c r="DO31" s="111" t="n">
        <v>0</v>
      </c>
      <c r="DP31" s="111" t="n">
        <v>0</v>
      </c>
      <c r="DQ31" s="111" t="n">
        <v>0</v>
      </c>
      <c r="DR31" s="111" t="n">
        <v>0</v>
      </c>
      <c r="DS31" s="111" t="n">
        <v>0</v>
      </c>
      <c r="DT31" s="111" t="n">
        <v>0</v>
      </c>
      <c r="DU31" s="111" t="n">
        <v>0</v>
      </c>
      <c r="DV31" s="111" t="n">
        <v>0</v>
      </c>
      <c r="DW31" s="111" t="n">
        <v>0</v>
      </c>
      <c r="DX31" s="111" t="n">
        <v>0</v>
      </c>
      <c r="DY31" s="111" t="n">
        <v>0</v>
      </c>
      <c r="DZ31" s="111" t="n">
        <v>0</v>
      </c>
    </row>
    <row r="32">
      <c r="A32" s="28" t="inlineStr">
        <is>
          <t>2091</t>
        </is>
      </c>
      <c r="B32" s="110" t="inlineStr">
        <is>
          <t>Fabricação de químicos orgânicos e inorgânicos, resinas e elastômeros</t>
        </is>
      </c>
      <c r="C32" s="111" t="n">
        <v>0</v>
      </c>
      <c r="D32" s="111" t="n">
        <v>0</v>
      </c>
      <c r="E32" s="111" t="n">
        <v>0</v>
      </c>
      <c r="F32" s="111" t="n">
        <v>0</v>
      </c>
      <c r="G32" s="111" t="n">
        <v>0</v>
      </c>
      <c r="H32" s="111" t="n">
        <v>0</v>
      </c>
      <c r="I32" s="111" t="n">
        <v>0</v>
      </c>
      <c r="J32" s="111" t="n">
        <v>0</v>
      </c>
      <c r="K32" s="111" t="n">
        <v>0</v>
      </c>
      <c r="L32" s="111" t="n">
        <v>0</v>
      </c>
      <c r="M32" s="111" t="n">
        <v>0</v>
      </c>
      <c r="N32" s="111" t="n">
        <v>0</v>
      </c>
      <c r="O32" s="111" t="n">
        <v>0</v>
      </c>
      <c r="P32" s="111" t="n">
        <v>0</v>
      </c>
      <c r="Q32" s="111" t="n">
        <v>0</v>
      </c>
      <c r="R32" s="111" t="n">
        <v>0</v>
      </c>
      <c r="S32" s="36" t="n">
        <v>0.00442</v>
      </c>
      <c r="T32" s="36" t="n">
        <v>0.000445</v>
      </c>
      <c r="U32" s="111" t="n">
        <v>0</v>
      </c>
      <c r="V32" s="111" t="n">
        <v>0</v>
      </c>
      <c r="W32" s="36" t="n">
        <v>0.001151</v>
      </c>
      <c r="X32" s="111" t="n">
        <v>0</v>
      </c>
      <c r="Y32" s="111" t="n">
        <v>0</v>
      </c>
      <c r="Z32" s="36" t="n">
        <v>0.004332</v>
      </c>
      <c r="AA32" s="111" t="n">
        <v>0</v>
      </c>
      <c r="AB32" s="111" t="n">
        <v>0</v>
      </c>
      <c r="AC32" s="111" t="n">
        <v>0</v>
      </c>
      <c r="AD32" s="111" t="n">
        <v>0</v>
      </c>
      <c r="AE32" s="36" t="n">
        <v>0.001302</v>
      </c>
      <c r="AF32" s="111" t="n">
        <v>0</v>
      </c>
      <c r="AG32" s="111" t="n">
        <v>0</v>
      </c>
      <c r="AH32" s="36" t="n">
        <v>0.000604</v>
      </c>
      <c r="AI32" s="36" t="n">
        <v>0.00126</v>
      </c>
      <c r="AJ32" s="36" t="n">
        <v>0.004458</v>
      </c>
      <c r="AK32" s="111" t="n">
        <v>0</v>
      </c>
      <c r="AL32" s="111" t="n">
        <v>0</v>
      </c>
      <c r="AM32" s="36" t="n">
        <v>0.011087</v>
      </c>
      <c r="AN32" s="36" t="n">
        <v>0.001</v>
      </c>
      <c r="AO32" s="36" t="n">
        <v>0.004471</v>
      </c>
      <c r="AP32" s="111" t="n">
        <v>0</v>
      </c>
      <c r="AQ32" s="111" t="n">
        <v>0</v>
      </c>
      <c r="AR32" s="111" t="n">
        <v>0</v>
      </c>
      <c r="AS32" s="111" t="n">
        <v>0</v>
      </c>
      <c r="AT32" s="111" t="n">
        <v>0</v>
      </c>
      <c r="AU32" s="111" t="n">
        <v>0</v>
      </c>
      <c r="AV32" s="111" t="n">
        <v>0</v>
      </c>
      <c r="AW32" s="111" t="n">
        <v>0</v>
      </c>
      <c r="AX32" s="111" t="n">
        <v>0</v>
      </c>
      <c r="AY32" s="111" t="n">
        <v>0</v>
      </c>
      <c r="AZ32" s="111" t="n">
        <v>0</v>
      </c>
      <c r="BA32" s="36" t="n">
        <v>0.016834</v>
      </c>
      <c r="BB32" s="36" t="n">
        <v>0.000254</v>
      </c>
      <c r="BC32" s="36" t="n">
        <v>0.8964800000000001</v>
      </c>
      <c r="BD32" s="36" t="n">
        <v>0.9430460000000001</v>
      </c>
      <c r="BE32" s="36" t="n">
        <v>0.922339</v>
      </c>
      <c r="BF32" s="36" t="n">
        <v>0.930854</v>
      </c>
      <c r="BG32" s="36" t="n">
        <v>0.006726</v>
      </c>
      <c r="BH32" s="36" t="n">
        <v>0.071399</v>
      </c>
      <c r="BI32" s="36" t="n">
        <v>0.005591</v>
      </c>
      <c r="BJ32" s="36" t="n">
        <v>0.018573</v>
      </c>
      <c r="BK32" s="36" t="n">
        <v>0.001097</v>
      </c>
      <c r="BL32" s="36" t="n">
        <v>0.000923</v>
      </c>
      <c r="BM32" s="36" t="n">
        <v>0.005592</v>
      </c>
      <c r="BN32" s="111" t="n">
        <v>0</v>
      </c>
      <c r="BO32" s="111" t="n">
        <v>0</v>
      </c>
      <c r="BP32" s="36" t="n">
        <v>0.000906</v>
      </c>
      <c r="BQ32" s="111" t="n">
        <v>0</v>
      </c>
      <c r="BR32" s="111" t="n">
        <v>0</v>
      </c>
      <c r="BS32" s="36" t="n">
        <v>0.009738999999999999</v>
      </c>
      <c r="BT32" s="111" t="n">
        <v>0</v>
      </c>
      <c r="BU32" s="111" t="n">
        <v>0</v>
      </c>
      <c r="BV32" s="111" t="n">
        <v>0</v>
      </c>
      <c r="BW32" s="111" t="n">
        <v>0</v>
      </c>
      <c r="BX32" s="111" t="n">
        <v>0</v>
      </c>
      <c r="BY32" s="111" t="n">
        <v>0</v>
      </c>
      <c r="BZ32" s="36" t="n">
        <v>0.000127</v>
      </c>
      <c r="CA32" s="111" t="n">
        <v>0</v>
      </c>
      <c r="CB32" s="111" t="n">
        <v>0</v>
      </c>
      <c r="CC32" s="111" t="n">
        <v>0</v>
      </c>
      <c r="CD32" s="36" t="n">
        <v>0.004022</v>
      </c>
      <c r="CE32" s="111" t="n">
        <v>0</v>
      </c>
      <c r="CF32" s="111" t="n">
        <v>0</v>
      </c>
      <c r="CG32" s="36" t="n">
        <v>0.000711</v>
      </c>
      <c r="CH32" s="111" t="n">
        <v>0</v>
      </c>
      <c r="CI32" s="36" t="n">
        <v>0.000378</v>
      </c>
      <c r="CJ32" s="36" t="n">
        <v>0.002933</v>
      </c>
      <c r="CK32" s="111" t="n">
        <v>0</v>
      </c>
      <c r="CL32" s="111" t="n">
        <v>0</v>
      </c>
      <c r="CM32" s="111" t="n">
        <v>0</v>
      </c>
      <c r="CN32" s="111" t="n">
        <v>0</v>
      </c>
      <c r="CO32" s="111" t="n">
        <v>0</v>
      </c>
      <c r="CP32" s="111" t="n">
        <v>0</v>
      </c>
      <c r="CQ32" s="111" t="n">
        <v>0</v>
      </c>
      <c r="CR32" s="36" t="n">
        <v>0.000539</v>
      </c>
      <c r="CS32" s="111" t="n">
        <v>0</v>
      </c>
      <c r="CT32" s="111" t="n">
        <v>0</v>
      </c>
      <c r="CU32" s="111" t="n">
        <v>0</v>
      </c>
      <c r="CV32" s="111" t="n">
        <v>0</v>
      </c>
      <c r="CW32" s="111" t="n">
        <v>0</v>
      </c>
      <c r="CX32" s="111" t="n">
        <v>0</v>
      </c>
      <c r="CY32" s="111" t="n">
        <v>0</v>
      </c>
      <c r="CZ32" s="111" t="n">
        <v>0</v>
      </c>
      <c r="DA32" s="111" t="n">
        <v>0</v>
      </c>
      <c r="DB32" s="111" t="n">
        <v>0</v>
      </c>
      <c r="DC32" s="111" t="n">
        <v>0</v>
      </c>
      <c r="DD32" s="111" t="n">
        <v>0</v>
      </c>
      <c r="DE32" s="111" t="n">
        <v>0</v>
      </c>
      <c r="DF32" s="36" t="n">
        <v>0.011221</v>
      </c>
      <c r="DG32" s="111" t="n">
        <v>0</v>
      </c>
      <c r="DH32" s="111" t="n">
        <v>0</v>
      </c>
      <c r="DI32" s="36" t="n">
        <v>0.025187</v>
      </c>
      <c r="DJ32" s="111" t="n">
        <v>0</v>
      </c>
      <c r="DK32" s="111" t="n">
        <v>0</v>
      </c>
      <c r="DL32" s="111" t="n">
        <v>0</v>
      </c>
      <c r="DM32" s="111" t="n">
        <v>0</v>
      </c>
      <c r="DN32" s="111" t="n">
        <v>0</v>
      </c>
      <c r="DO32" s="111" t="n">
        <v>0</v>
      </c>
      <c r="DP32" s="111" t="n">
        <v>0</v>
      </c>
      <c r="DQ32" s="111" t="n">
        <v>0</v>
      </c>
      <c r="DR32" s="111" t="n">
        <v>0</v>
      </c>
      <c r="DS32" s="111" t="n">
        <v>0</v>
      </c>
      <c r="DT32" s="111" t="n">
        <v>0</v>
      </c>
      <c r="DU32" s="111" t="n">
        <v>0</v>
      </c>
      <c r="DV32" s="111" t="n">
        <v>0</v>
      </c>
      <c r="DW32" s="111" t="n">
        <v>0</v>
      </c>
      <c r="DX32" s="111" t="n">
        <v>0</v>
      </c>
      <c r="DY32" s="111" t="n">
        <v>0</v>
      </c>
      <c r="DZ32" s="111" t="n">
        <v>0</v>
      </c>
    </row>
    <row r="33">
      <c r="A33" s="28" t="inlineStr">
        <is>
          <t>2092</t>
        </is>
      </c>
      <c r="B33" s="110" t="inlineStr">
        <is>
          <t>Fabricação de defensivos, desinfestantes, tintas e químicos diversos</t>
        </is>
      </c>
      <c r="C33" s="111" t="n">
        <v>0</v>
      </c>
      <c r="D33" s="111" t="n">
        <v>0</v>
      </c>
      <c r="E33" s="111" t="n">
        <v>0</v>
      </c>
      <c r="F33" s="111" t="n">
        <v>0</v>
      </c>
      <c r="G33" s="111" t="n">
        <v>0</v>
      </c>
      <c r="H33" s="36" t="n">
        <v>0.014295</v>
      </c>
      <c r="I33" s="111" t="n">
        <v>0</v>
      </c>
      <c r="J33" s="111" t="n">
        <v>0</v>
      </c>
      <c r="K33" s="111" t="n">
        <v>0</v>
      </c>
      <c r="L33" s="111" t="n">
        <v>0</v>
      </c>
      <c r="M33" s="111" t="n">
        <v>0</v>
      </c>
      <c r="N33" s="111" t="n">
        <v>0</v>
      </c>
      <c r="O33" s="111" t="n">
        <v>0</v>
      </c>
      <c r="P33" s="111" t="n">
        <v>0</v>
      </c>
      <c r="Q33" s="111" t="n">
        <v>0</v>
      </c>
      <c r="R33" s="111" t="n">
        <v>0</v>
      </c>
      <c r="S33" s="36" t="n">
        <v>0.000354</v>
      </c>
      <c r="T33" s="111" t="n">
        <v>0</v>
      </c>
      <c r="U33" s="111" t="n">
        <v>0</v>
      </c>
      <c r="V33" s="111" t="n">
        <v>0</v>
      </c>
      <c r="W33" s="111" t="n">
        <v>0</v>
      </c>
      <c r="X33" s="111" t="n">
        <v>0</v>
      </c>
      <c r="Y33" s="111" t="n">
        <v>0</v>
      </c>
      <c r="Z33" s="111" t="n">
        <v>0</v>
      </c>
      <c r="AA33" s="111" t="n">
        <v>0</v>
      </c>
      <c r="AB33" s="111" t="n">
        <v>0</v>
      </c>
      <c r="AC33" s="111" t="n">
        <v>0</v>
      </c>
      <c r="AD33" s="36" t="n">
        <v>0.000672</v>
      </c>
      <c r="AE33" s="36" t="n">
        <v>0.00103</v>
      </c>
      <c r="AF33" s="111" t="n">
        <v>0</v>
      </c>
      <c r="AG33" s="111" t="n">
        <v>0</v>
      </c>
      <c r="AH33" s="36" t="n">
        <v>0.001171</v>
      </c>
      <c r="AI33" s="36" t="n">
        <v>0.000236</v>
      </c>
      <c r="AJ33" s="36" t="n">
        <v>0.000639</v>
      </c>
      <c r="AK33" s="111" t="n">
        <v>0</v>
      </c>
      <c r="AL33" s="111" t="n">
        <v>0</v>
      </c>
      <c r="AM33" s="111" t="n">
        <v>0</v>
      </c>
      <c r="AN33" s="111" t="n">
        <v>0</v>
      </c>
      <c r="AO33" s="111" t="n">
        <v>0</v>
      </c>
      <c r="AP33" s="111" t="n">
        <v>0</v>
      </c>
      <c r="AQ33" s="36" t="n">
        <v>0.000961</v>
      </c>
      <c r="AR33" s="111" t="n">
        <v>0</v>
      </c>
      <c r="AS33" s="111" t="n">
        <v>0</v>
      </c>
      <c r="AT33" s="36" t="n">
        <v>0.0008630000000000001</v>
      </c>
      <c r="AU33" s="36" t="n">
        <v>0.000818</v>
      </c>
      <c r="AV33" s="111" t="n">
        <v>0</v>
      </c>
      <c r="AW33" s="111" t="n">
        <v>0</v>
      </c>
      <c r="AX33" s="111" t="n">
        <v>0</v>
      </c>
      <c r="AY33" s="111" t="n">
        <v>0</v>
      </c>
      <c r="AZ33" s="111" t="n">
        <v>0</v>
      </c>
      <c r="BA33" s="36" t="n">
        <v>0.001964</v>
      </c>
      <c r="BB33" s="36" t="n">
        <v>0.00033</v>
      </c>
      <c r="BC33" s="36" t="n">
        <v>0.015935</v>
      </c>
      <c r="BD33" s="36" t="n">
        <v>0.002517</v>
      </c>
      <c r="BE33" s="36" t="n">
        <v>0.04091</v>
      </c>
      <c r="BF33" s="36" t="n">
        <v>0.033825</v>
      </c>
      <c r="BG33" s="36" t="n">
        <v>0.968198</v>
      </c>
      <c r="BH33" s="36" t="n">
        <v>0.803799</v>
      </c>
      <c r="BI33" s="36" t="n">
        <v>0.966392</v>
      </c>
      <c r="BJ33" s="36" t="n">
        <v>0.015454</v>
      </c>
      <c r="BK33" s="36" t="n">
        <v>0.001967</v>
      </c>
      <c r="BL33" s="36" t="n">
        <v>0.004406</v>
      </c>
      <c r="BM33" s="36" t="n">
        <v>0.002846</v>
      </c>
      <c r="BN33" s="111" t="n">
        <v>0</v>
      </c>
      <c r="BO33" s="36" t="n">
        <v>0.000299</v>
      </c>
      <c r="BP33" s="36" t="n">
        <v>0.003496</v>
      </c>
      <c r="BQ33" s="111" t="n">
        <v>0</v>
      </c>
      <c r="BR33" s="36" t="n">
        <v>8.6e-05</v>
      </c>
      <c r="BS33" s="36" t="n">
        <v>0.000431</v>
      </c>
      <c r="BT33" s="111" t="n">
        <v>0</v>
      </c>
      <c r="BU33" s="36" t="n">
        <v>0.000579</v>
      </c>
      <c r="BV33" s="111" t="n">
        <v>0</v>
      </c>
      <c r="BW33" s="111" t="n">
        <v>0</v>
      </c>
      <c r="BX33" s="111" t="n">
        <v>0</v>
      </c>
      <c r="BY33" s="111" t="n">
        <v>0</v>
      </c>
      <c r="BZ33" s="36" t="n">
        <v>0.000276</v>
      </c>
      <c r="CA33" s="111" t="n">
        <v>0</v>
      </c>
      <c r="CB33" s="111" t="n">
        <v>0</v>
      </c>
      <c r="CC33" s="111" t="n">
        <v>0</v>
      </c>
      <c r="CD33" s="36" t="n">
        <v>0.000182</v>
      </c>
      <c r="CE33" s="111" t="n">
        <v>0</v>
      </c>
      <c r="CF33" s="111" t="n">
        <v>0</v>
      </c>
      <c r="CG33" s="36" t="n">
        <v>0.000422</v>
      </c>
      <c r="CH33" s="111" t="n">
        <v>0</v>
      </c>
      <c r="CI33" s="111" t="n">
        <v>0</v>
      </c>
      <c r="CJ33" s="36" t="n">
        <v>0.001151</v>
      </c>
      <c r="CK33" s="111" t="n">
        <v>0</v>
      </c>
      <c r="CL33" s="111" t="n">
        <v>0</v>
      </c>
      <c r="CM33" s="111" t="n">
        <v>0</v>
      </c>
      <c r="CN33" s="111" t="n">
        <v>0</v>
      </c>
      <c r="CO33" s="111" t="n">
        <v>0</v>
      </c>
      <c r="CP33" s="111" t="n">
        <v>0</v>
      </c>
      <c r="CQ33" s="111" t="n">
        <v>0</v>
      </c>
      <c r="CR33" s="36" t="n">
        <v>0.000612</v>
      </c>
      <c r="CS33" s="111" t="n">
        <v>0</v>
      </c>
      <c r="CT33" s="111" t="n">
        <v>0</v>
      </c>
      <c r="CU33" s="111" t="n">
        <v>0</v>
      </c>
      <c r="CV33" s="111" t="n">
        <v>0</v>
      </c>
      <c r="CW33" s="111" t="n">
        <v>0</v>
      </c>
      <c r="CX33" s="111" t="n">
        <v>0</v>
      </c>
      <c r="CY33" s="111" t="n">
        <v>0</v>
      </c>
      <c r="CZ33" s="111" t="n">
        <v>0</v>
      </c>
      <c r="DA33" s="111" t="n">
        <v>0</v>
      </c>
      <c r="DB33" s="111" t="n">
        <v>0</v>
      </c>
      <c r="DC33" s="111" t="n">
        <v>0</v>
      </c>
      <c r="DD33" s="111" t="n">
        <v>0</v>
      </c>
      <c r="DE33" s="111" t="n">
        <v>0</v>
      </c>
      <c r="DF33" s="36" t="n">
        <v>0.0051</v>
      </c>
      <c r="DG33" s="111" t="n">
        <v>0</v>
      </c>
      <c r="DH33" s="111" t="n">
        <v>0</v>
      </c>
      <c r="DI33" s="36" t="n">
        <v>0.013354</v>
      </c>
      <c r="DJ33" s="111" t="n">
        <v>0</v>
      </c>
      <c r="DK33" s="111" t="n">
        <v>0</v>
      </c>
      <c r="DL33" s="36" t="n">
        <v>0.000167</v>
      </c>
      <c r="DM33" s="111" t="n">
        <v>0</v>
      </c>
      <c r="DN33" s="111" t="n">
        <v>0</v>
      </c>
      <c r="DO33" s="111" t="n">
        <v>0</v>
      </c>
      <c r="DP33" s="111" t="n">
        <v>0</v>
      </c>
      <c r="DQ33" s="111" t="n">
        <v>0</v>
      </c>
      <c r="DR33" s="111" t="n">
        <v>0</v>
      </c>
      <c r="DS33" s="111" t="n">
        <v>0</v>
      </c>
      <c r="DT33" s="111" t="n">
        <v>0</v>
      </c>
      <c r="DU33" s="111" t="n">
        <v>0</v>
      </c>
      <c r="DV33" s="111" t="n">
        <v>0</v>
      </c>
      <c r="DW33" s="111" t="n">
        <v>0</v>
      </c>
      <c r="DX33" s="111" t="n">
        <v>0</v>
      </c>
      <c r="DY33" s="111" t="n">
        <v>0</v>
      </c>
      <c r="DZ33" s="111" t="n">
        <v>0</v>
      </c>
    </row>
    <row r="34">
      <c r="A34" s="28" t="inlineStr">
        <is>
          <t>2093</t>
        </is>
      </c>
      <c r="B34" s="110" t="inlineStr">
        <is>
          <t>Fabricação de produtos de limpeza, cosméticos/perfumaria e higiene pessoal</t>
        </is>
      </c>
      <c r="C34" s="111" t="n">
        <v>0</v>
      </c>
      <c r="D34" s="111" t="n">
        <v>0</v>
      </c>
      <c r="E34" s="111" t="n">
        <v>0</v>
      </c>
      <c r="F34" s="111" t="n">
        <v>0</v>
      </c>
      <c r="G34" s="111" t="n">
        <v>0</v>
      </c>
      <c r="H34" s="111" t="n">
        <v>0</v>
      </c>
      <c r="I34" s="111" t="n">
        <v>0</v>
      </c>
      <c r="J34" s="111" t="n">
        <v>0</v>
      </c>
      <c r="K34" s="111" t="n">
        <v>0</v>
      </c>
      <c r="L34" s="111" t="n">
        <v>0</v>
      </c>
      <c r="M34" s="111" t="n">
        <v>0</v>
      </c>
      <c r="N34" s="111" t="n">
        <v>0</v>
      </c>
      <c r="O34" s="111" t="n">
        <v>0</v>
      </c>
      <c r="P34" s="111" t="n">
        <v>0</v>
      </c>
      <c r="Q34" s="111" t="n">
        <v>0</v>
      </c>
      <c r="R34" s="111" t="n">
        <v>0</v>
      </c>
      <c r="S34" s="111" t="n">
        <v>0</v>
      </c>
      <c r="T34" s="111" t="n">
        <v>0</v>
      </c>
      <c r="U34" s="111" t="n">
        <v>0</v>
      </c>
      <c r="V34" s="111" t="n">
        <v>0</v>
      </c>
      <c r="W34" s="36" t="n">
        <v>0.00026</v>
      </c>
      <c r="X34" s="111" t="n">
        <v>0</v>
      </c>
      <c r="Y34" s="111" t="n">
        <v>0</v>
      </c>
      <c r="Z34" s="111" t="n">
        <v>0</v>
      </c>
      <c r="AA34" s="111" t="n">
        <v>0</v>
      </c>
      <c r="AB34" s="111" t="n">
        <v>0</v>
      </c>
      <c r="AC34" s="111" t="n">
        <v>0</v>
      </c>
      <c r="AD34" s="111" t="n">
        <v>0</v>
      </c>
      <c r="AE34" s="36" t="n">
        <v>0.001321</v>
      </c>
      <c r="AF34" s="111" t="n">
        <v>0</v>
      </c>
      <c r="AG34" s="111" t="n">
        <v>0</v>
      </c>
      <c r="AH34" s="111" t="n">
        <v>0</v>
      </c>
      <c r="AI34" s="111" t="n">
        <v>0</v>
      </c>
      <c r="AJ34" s="36" t="n">
        <v>0.000869</v>
      </c>
      <c r="AK34" s="111" t="n">
        <v>0</v>
      </c>
      <c r="AL34" s="111" t="n">
        <v>0</v>
      </c>
      <c r="AM34" s="111" t="n">
        <v>0</v>
      </c>
      <c r="AN34" s="111" t="n">
        <v>0</v>
      </c>
      <c r="AO34" s="36" t="n">
        <v>0.000348</v>
      </c>
      <c r="AP34" s="111" t="n">
        <v>0</v>
      </c>
      <c r="AQ34" s="111" t="n">
        <v>0</v>
      </c>
      <c r="AR34" s="111" t="n">
        <v>0</v>
      </c>
      <c r="AS34" s="111" t="n">
        <v>0</v>
      </c>
      <c r="AT34" s="36" t="n">
        <v>0.000505</v>
      </c>
      <c r="AU34" s="111" t="n">
        <v>0</v>
      </c>
      <c r="AV34" s="111" t="n">
        <v>0</v>
      </c>
      <c r="AW34" s="111" t="n">
        <v>0</v>
      </c>
      <c r="AX34" s="111" t="n">
        <v>0</v>
      </c>
      <c r="AY34" s="111" t="n">
        <v>0</v>
      </c>
      <c r="AZ34" s="111" t="n">
        <v>0</v>
      </c>
      <c r="BA34" s="36" t="n">
        <v>0.000757</v>
      </c>
      <c r="BB34" s="36" t="n">
        <v>0.001296</v>
      </c>
      <c r="BC34" s="36" t="n">
        <v>0.003251</v>
      </c>
      <c r="BD34" s="36" t="n">
        <v>0.000201</v>
      </c>
      <c r="BE34" s="36" t="n">
        <v>0.006891</v>
      </c>
      <c r="BF34" s="36" t="n">
        <v>0.001908</v>
      </c>
      <c r="BG34" s="36" t="n">
        <v>0.018403</v>
      </c>
      <c r="BH34" s="36" t="n">
        <v>0.010733</v>
      </c>
      <c r="BI34" s="111" t="n">
        <v>0</v>
      </c>
      <c r="BJ34" s="36" t="n">
        <v>0.925257</v>
      </c>
      <c r="BK34" s="36" t="n">
        <v>0.001097</v>
      </c>
      <c r="BL34" s="111" t="n">
        <v>0</v>
      </c>
      <c r="BM34" s="36" t="n">
        <v>0.000799</v>
      </c>
      <c r="BN34" s="111" t="n">
        <v>0</v>
      </c>
      <c r="BO34" s="111" t="n">
        <v>0</v>
      </c>
      <c r="BP34" s="111" t="n">
        <v>0</v>
      </c>
      <c r="BQ34" s="111" t="n">
        <v>0</v>
      </c>
      <c r="BR34" s="111" t="n">
        <v>0</v>
      </c>
      <c r="BS34" s="111" t="n">
        <v>0</v>
      </c>
      <c r="BT34" s="111" t="n">
        <v>0</v>
      </c>
      <c r="BU34" s="36" t="n">
        <v>0.004041</v>
      </c>
      <c r="BV34" s="111" t="n">
        <v>0</v>
      </c>
      <c r="BW34" s="111" t="n">
        <v>0</v>
      </c>
      <c r="BX34" s="111" t="n">
        <v>0</v>
      </c>
      <c r="BY34" s="111" t="n">
        <v>0</v>
      </c>
      <c r="BZ34" s="111" t="n">
        <v>0</v>
      </c>
      <c r="CA34" s="111" t="n">
        <v>0</v>
      </c>
      <c r="CB34" s="111" t="n">
        <v>0</v>
      </c>
      <c r="CC34" s="111" t="n">
        <v>0</v>
      </c>
      <c r="CD34" s="36" t="n">
        <v>0.000623</v>
      </c>
      <c r="CE34" s="111" t="n">
        <v>0</v>
      </c>
      <c r="CF34" s="111" t="n">
        <v>0</v>
      </c>
      <c r="CG34" s="111" t="n">
        <v>0</v>
      </c>
      <c r="CH34" s="111" t="n">
        <v>0</v>
      </c>
      <c r="CI34" s="111" t="n">
        <v>0</v>
      </c>
      <c r="CJ34" s="36" t="n">
        <v>0.007536</v>
      </c>
      <c r="CK34" s="111" t="n">
        <v>0</v>
      </c>
      <c r="CL34" s="111" t="n">
        <v>0</v>
      </c>
      <c r="CM34" s="111" t="n">
        <v>0</v>
      </c>
      <c r="CN34" s="111" t="n">
        <v>0</v>
      </c>
      <c r="CO34" s="111" t="n">
        <v>0</v>
      </c>
      <c r="CP34" s="111" t="n">
        <v>0</v>
      </c>
      <c r="CQ34" s="111" t="n">
        <v>0</v>
      </c>
      <c r="CR34" s="36" t="n">
        <v>0.000192</v>
      </c>
      <c r="CS34" s="111" t="n">
        <v>0</v>
      </c>
      <c r="CT34" s="111" t="n">
        <v>0</v>
      </c>
      <c r="CU34" s="111" t="n">
        <v>0</v>
      </c>
      <c r="CV34" s="111" t="n">
        <v>0</v>
      </c>
      <c r="CW34" s="111" t="n">
        <v>0</v>
      </c>
      <c r="CX34" s="111" t="n">
        <v>0</v>
      </c>
      <c r="CY34" s="111" t="n">
        <v>0</v>
      </c>
      <c r="CZ34" s="111" t="n">
        <v>0</v>
      </c>
      <c r="DA34" s="111" t="n">
        <v>0</v>
      </c>
      <c r="DB34" s="111" t="n">
        <v>0</v>
      </c>
      <c r="DC34" s="111" t="n">
        <v>0</v>
      </c>
      <c r="DD34" s="111" t="n">
        <v>0</v>
      </c>
      <c r="DE34" s="111" t="n">
        <v>0</v>
      </c>
      <c r="DF34" s="36" t="n">
        <v>0.000176</v>
      </c>
      <c r="DG34" s="111" t="n">
        <v>0</v>
      </c>
      <c r="DH34" s="111" t="n">
        <v>0</v>
      </c>
      <c r="DI34" s="36" t="n">
        <v>0.014003</v>
      </c>
      <c r="DJ34" s="111" t="n">
        <v>0</v>
      </c>
      <c r="DK34" s="111" t="n">
        <v>0</v>
      </c>
      <c r="DL34" s="111" t="n">
        <v>0</v>
      </c>
      <c r="DM34" s="111" t="n">
        <v>0</v>
      </c>
      <c r="DN34" s="111" t="n">
        <v>0</v>
      </c>
      <c r="DO34" s="111" t="n">
        <v>0</v>
      </c>
      <c r="DP34" s="111" t="n">
        <v>0</v>
      </c>
      <c r="DQ34" s="111" t="n">
        <v>0</v>
      </c>
      <c r="DR34" s="111" t="n">
        <v>0</v>
      </c>
      <c r="DS34" s="111" t="n">
        <v>0</v>
      </c>
      <c r="DT34" s="111" t="n">
        <v>0</v>
      </c>
      <c r="DU34" s="111" t="n">
        <v>0</v>
      </c>
      <c r="DV34" s="111" t="n">
        <v>0</v>
      </c>
      <c r="DW34" s="111" t="n">
        <v>0</v>
      </c>
      <c r="DX34" s="111" t="n">
        <v>0</v>
      </c>
      <c r="DY34" s="111" t="n">
        <v>0</v>
      </c>
      <c r="DZ34" s="111" t="n">
        <v>0</v>
      </c>
    </row>
    <row r="35">
      <c r="A35" s="28" t="inlineStr">
        <is>
          <t>2100</t>
        </is>
      </c>
      <c r="B35" s="110" t="inlineStr">
        <is>
          <t>Fabricação de produtos farmoquímicos e farmacêuticos</t>
        </is>
      </c>
      <c r="C35" s="111" t="n">
        <v>0</v>
      </c>
      <c r="D35" s="111" t="n">
        <v>0</v>
      </c>
      <c r="E35" s="111" t="n">
        <v>0</v>
      </c>
      <c r="F35" s="111" t="n">
        <v>0</v>
      </c>
      <c r="G35" s="111" t="n">
        <v>0</v>
      </c>
      <c r="H35" s="111" t="n">
        <v>0</v>
      </c>
      <c r="I35" s="111" t="n">
        <v>0</v>
      </c>
      <c r="J35" s="111" t="n">
        <v>0</v>
      </c>
      <c r="K35" s="111" t="n">
        <v>0</v>
      </c>
      <c r="L35" s="111" t="n">
        <v>0</v>
      </c>
      <c r="M35" s="111" t="n">
        <v>0</v>
      </c>
      <c r="N35" s="111" t="n">
        <v>0</v>
      </c>
      <c r="O35" s="111" t="n">
        <v>0</v>
      </c>
      <c r="P35" s="111" t="n">
        <v>0</v>
      </c>
      <c r="Q35" s="111" t="n">
        <v>0</v>
      </c>
      <c r="R35" s="111" t="n">
        <v>0</v>
      </c>
      <c r="S35" s="111" t="n">
        <v>0</v>
      </c>
      <c r="T35" s="111" t="n">
        <v>0</v>
      </c>
      <c r="U35" s="111" t="n">
        <v>0</v>
      </c>
      <c r="V35" s="111" t="n">
        <v>0</v>
      </c>
      <c r="W35" s="36" t="n">
        <v>0.000192</v>
      </c>
      <c r="X35" s="111" t="n">
        <v>0</v>
      </c>
      <c r="Y35" s="111" t="n">
        <v>0</v>
      </c>
      <c r="Z35" s="111" t="n">
        <v>0</v>
      </c>
      <c r="AA35" s="111" t="n">
        <v>0</v>
      </c>
      <c r="AB35" s="111" t="n">
        <v>0</v>
      </c>
      <c r="AC35" s="111" t="n">
        <v>0</v>
      </c>
      <c r="AD35" s="111" t="n">
        <v>0</v>
      </c>
      <c r="AE35" s="36" t="n">
        <v>0.000894</v>
      </c>
      <c r="AF35" s="111" t="n">
        <v>0</v>
      </c>
      <c r="AG35" s="111" t="n">
        <v>0</v>
      </c>
      <c r="AH35" s="111" t="n">
        <v>0</v>
      </c>
      <c r="AI35" s="36" t="n">
        <v>0.000354</v>
      </c>
      <c r="AJ35" s="36" t="n">
        <v>0.002491</v>
      </c>
      <c r="AK35" s="111" t="n">
        <v>0</v>
      </c>
      <c r="AL35" s="111" t="n">
        <v>0</v>
      </c>
      <c r="AM35" s="111" t="n">
        <v>0</v>
      </c>
      <c r="AN35" s="36" t="n">
        <v>0.003531</v>
      </c>
      <c r="AO35" s="111" t="n">
        <v>0</v>
      </c>
      <c r="AP35" s="36" t="n">
        <v>0.000335</v>
      </c>
      <c r="AQ35" s="111" t="n">
        <v>0</v>
      </c>
      <c r="AR35" s="111" t="n">
        <v>0</v>
      </c>
      <c r="AS35" s="111" t="n">
        <v>0</v>
      </c>
      <c r="AT35" s="36" t="n">
        <v>0.000358</v>
      </c>
      <c r="AU35" s="111" t="n">
        <v>0</v>
      </c>
      <c r="AV35" s="111" t="n">
        <v>0</v>
      </c>
      <c r="AW35" s="111" t="n">
        <v>0</v>
      </c>
      <c r="AX35" s="111" t="n">
        <v>0</v>
      </c>
      <c r="AY35" s="111" t="n">
        <v>0</v>
      </c>
      <c r="AZ35" s="111" t="n">
        <v>0</v>
      </c>
      <c r="BA35" s="111" t="n">
        <v>0</v>
      </c>
      <c r="BB35" s="36" t="n">
        <v>0.000483</v>
      </c>
      <c r="BC35" s="36" t="n">
        <v>0.001044</v>
      </c>
      <c r="BD35" s="111" t="n">
        <v>0</v>
      </c>
      <c r="BE35" s="36" t="n">
        <v>0.003911</v>
      </c>
      <c r="BF35" s="36" t="n">
        <v>0.00247</v>
      </c>
      <c r="BG35" s="36" t="n">
        <v>0.006672</v>
      </c>
      <c r="BH35" s="36" t="n">
        <v>0.001421</v>
      </c>
      <c r="BI35" s="111" t="n">
        <v>0</v>
      </c>
      <c r="BJ35" s="36" t="n">
        <v>0.012613</v>
      </c>
      <c r="BK35" s="36" t="n">
        <v>0.88735</v>
      </c>
      <c r="BL35" s="36" t="n">
        <v>0.000546</v>
      </c>
      <c r="BM35" s="36" t="n">
        <v>0.000433</v>
      </c>
      <c r="BN35" s="111" t="n">
        <v>0</v>
      </c>
      <c r="BO35" s="111" t="n">
        <v>0</v>
      </c>
      <c r="BP35" s="36" t="n">
        <v>0.000233</v>
      </c>
      <c r="BQ35" s="111" t="n">
        <v>0</v>
      </c>
      <c r="BR35" s="111" t="n">
        <v>0</v>
      </c>
      <c r="BS35" s="111" t="n">
        <v>0</v>
      </c>
      <c r="BT35" s="111" t="n">
        <v>0</v>
      </c>
      <c r="BU35" s="111" t="n">
        <v>0</v>
      </c>
      <c r="BV35" s="111" t="n">
        <v>0</v>
      </c>
      <c r="BW35" s="111" t="n">
        <v>0</v>
      </c>
      <c r="BX35" s="111" t="n">
        <v>0</v>
      </c>
      <c r="BY35" s="111" t="n">
        <v>0</v>
      </c>
      <c r="BZ35" s="111" t="n">
        <v>0</v>
      </c>
      <c r="CA35" s="111" t="n">
        <v>0</v>
      </c>
      <c r="CB35" s="111" t="n">
        <v>0</v>
      </c>
      <c r="CC35" s="111" t="n">
        <v>0</v>
      </c>
      <c r="CD35" s="36" t="n">
        <v>0.000298</v>
      </c>
      <c r="CE35" s="111" t="n">
        <v>0</v>
      </c>
      <c r="CF35" s="111" t="n">
        <v>0</v>
      </c>
      <c r="CG35" s="111" t="n">
        <v>0</v>
      </c>
      <c r="CH35" s="111" t="n">
        <v>0</v>
      </c>
      <c r="CI35" s="111" t="n">
        <v>0</v>
      </c>
      <c r="CJ35" s="36" t="n">
        <v>0.003786</v>
      </c>
      <c r="CK35" s="111" t="n">
        <v>0</v>
      </c>
      <c r="CL35" s="111" t="n">
        <v>0</v>
      </c>
      <c r="CM35" s="111" t="n">
        <v>0</v>
      </c>
      <c r="CN35" s="111" t="n">
        <v>0</v>
      </c>
      <c r="CO35" s="111" t="n">
        <v>0</v>
      </c>
      <c r="CP35" s="111" t="n">
        <v>0</v>
      </c>
      <c r="CQ35" s="111" t="n">
        <v>0</v>
      </c>
      <c r="CR35" s="36" t="n">
        <v>0.002633</v>
      </c>
      <c r="CS35" s="111" t="n">
        <v>0</v>
      </c>
      <c r="CT35" s="111" t="n">
        <v>0</v>
      </c>
      <c r="CU35" s="111" t="n">
        <v>0</v>
      </c>
      <c r="CV35" s="111" t="n">
        <v>0</v>
      </c>
      <c r="CW35" s="111" t="n">
        <v>0</v>
      </c>
      <c r="CX35" s="111" t="n">
        <v>0</v>
      </c>
      <c r="CY35" s="111" t="n">
        <v>0</v>
      </c>
      <c r="CZ35" s="111" t="n">
        <v>0</v>
      </c>
      <c r="DA35" s="111" t="n">
        <v>0</v>
      </c>
      <c r="DB35" s="111" t="n">
        <v>0</v>
      </c>
      <c r="DC35" s="111" t="n">
        <v>0</v>
      </c>
      <c r="DD35" s="111" t="n">
        <v>0</v>
      </c>
      <c r="DE35" s="111" t="n">
        <v>0</v>
      </c>
      <c r="DF35" s="36" t="n">
        <v>0.001501</v>
      </c>
      <c r="DG35" s="111" t="n">
        <v>0</v>
      </c>
      <c r="DH35" s="111" t="n">
        <v>0</v>
      </c>
      <c r="DI35" s="36" t="n">
        <v>0.01955</v>
      </c>
      <c r="DJ35" s="111" t="n">
        <v>0</v>
      </c>
      <c r="DK35" s="111" t="n">
        <v>0</v>
      </c>
      <c r="DL35" s="111" t="n">
        <v>0</v>
      </c>
      <c r="DM35" s="111" t="n">
        <v>0</v>
      </c>
      <c r="DN35" s="111" t="n">
        <v>0</v>
      </c>
      <c r="DO35" s="111" t="n">
        <v>0</v>
      </c>
      <c r="DP35" s="111" t="n">
        <v>0</v>
      </c>
      <c r="DQ35" s="111" t="n">
        <v>0</v>
      </c>
      <c r="DR35" s="111" t="n">
        <v>0</v>
      </c>
      <c r="DS35" s="111" t="n">
        <v>0</v>
      </c>
      <c r="DT35" s="111" t="n">
        <v>0</v>
      </c>
      <c r="DU35" s="111" t="n">
        <v>0</v>
      </c>
      <c r="DV35" s="111" t="n">
        <v>0</v>
      </c>
      <c r="DW35" s="111" t="n">
        <v>0</v>
      </c>
      <c r="DX35" s="111" t="n">
        <v>0</v>
      </c>
      <c r="DY35" s="111" t="n">
        <v>0</v>
      </c>
      <c r="DZ35" s="111" t="n">
        <v>0</v>
      </c>
    </row>
    <row r="36">
      <c r="A36" s="28" t="inlineStr">
        <is>
          <t>2200</t>
        </is>
      </c>
      <c r="B36" s="110" t="inlineStr">
        <is>
          <t>Fabricação de produtos de borracha e de material plástico</t>
        </is>
      </c>
      <c r="C36" s="111" t="n">
        <v>0</v>
      </c>
      <c r="D36" s="111" t="n">
        <v>0</v>
      </c>
      <c r="E36" s="111" t="n">
        <v>0</v>
      </c>
      <c r="F36" s="111" t="n">
        <v>0</v>
      </c>
      <c r="G36" s="111" t="n">
        <v>0</v>
      </c>
      <c r="H36" s="111" t="n">
        <v>0</v>
      </c>
      <c r="I36" s="111" t="n">
        <v>0</v>
      </c>
      <c r="J36" s="111" t="n">
        <v>0</v>
      </c>
      <c r="K36" s="111" t="n">
        <v>0</v>
      </c>
      <c r="L36" s="111" t="n">
        <v>0</v>
      </c>
      <c r="M36" s="111" t="n">
        <v>0</v>
      </c>
      <c r="N36" s="111" t="n">
        <v>0</v>
      </c>
      <c r="O36" s="111" t="n">
        <v>0</v>
      </c>
      <c r="P36" s="111" t="n">
        <v>0</v>
      </c>
      <c r="Q36" s="111" t="n">
        <v>0</v>
      </c>
      <c r="R36" s="111" t="n">
        <v>0</v>
      </c>
      <c r="S36" s="111" t="n">
        <v>0</v>
      </c>
      <c r="T36" s="111" t="n">
        <v>0</v>
      </c>
      <c r="U36" s="111" t="n">
        <v>0</v>
      </c>
      <c r="V36" s="111" t="n">
        <v>0</v>
      </c>
      <c r="W36" s="111" t="n">
        <v>0</v>
      </c>
      <c r="X36" s="111" t="n">
        <v>0</v>
      </c>
      <c r="Y36" s="111" t="n">
        <v>0</v>
      </c>
      <c r="Z36" s="111" t="n">
        <v>0</v>
      </c>
      <c r="AA36" s="111" t="n">
        <v>0</v>
      </c>
      <c r="AB36" s="111" t="n">
        <v>0</v>
      </c>
      <c r="AC36" s="111" t="n">
        <v>0</v>
      </c>
      <c r="AD36" s="111" t="n">
        <v>0</v>
      </c>
      <c r="AE36" s="111" t="n">
        <v>0</v>
      </c>
      <c r="AF36" s="111" t="n">
        <v>0</v>
      </c>
      <c r="AG36" s="111" t="n">
        <v>0</v>
      </c>
      <c r="AH36" s="111" t="n">
        <v>0</v>
      </c>
      <c r="AI36" s="111" t="n">
        <v>0</v>
      </c>
      <c r="AJ36" s="111" t="n">
        <v>0</v>
      </c>
      <c r="AK36" s="111" t="n">
        <v>0</v>
      </c>
      <c r="AL36" s="111" t="n">
        <v>0</v>
      </c>
      <c r="AM36" s="111" t="n">
        <v>0</v>
      </c>
      <c r="AN36" s="36" t="n">
        <v>0.010298</v>
      </c>
      <c r="AO36" s="36" t="n">
        <v>0.024789</v>
      </c>
      <c r="AP36" s="36" t="n">
        <v>0.000553</v>
      </c>
      <c r="AQ36" s="36" t="n">
        <v>0.005734</v>
      </c>
      <c r="AR36" s="36" t="n">
        <v>0.000915</v>
      </c>
      <c r="AS36" s="111" t="n">
        <v>0</v>
      </c>
      <c r="AT36" s="36" t="n">
        <v>0.008233000000000001</v>
      </c>
      <c r="AU36" s="36" t="n">
        <v>0.003272</v>
      </c>
      <c r="AV36" s="111" t="n">
        <v>0</v>
      </c>
      <c r="AW36" s="111" t="n">
        <v>0</v>
      </c>
      <c r="AX36" s="111" t="n">
        <v>0</v>
      </c>
      <c r="AY36" s="111" t="n">
        <v>0</v>
      </c>
      <c r="AZ36" s="111" t="n">
        <v>0</v>
      </c>
      <c r="BA36" s="111" t="n">
        <v>0</v>
      </c>
      <c r="BB36" s="111" t="n">
        <v>0</v>
      </c>
      <c r="BC36" s="36" t="n">
        <v>0.000963</v>
      </c>
      <c r="BD36" s="36" t="n">
        <v>0.000201</v>
      </c>
      <c r="BE36" s="36" t="n">
        <v>0.003818</v>
      </c>
      <c r="BF36" s="36" t="n">
        <v>0.011188</v>
      </c>
      <c r="BG36" s="111" t="n">
        <v>0</v>
      </c>
      <c r="BH36" s="36" t="n">
        <v>0.009839000000000001</v>
      </c>
      <c r="BI36" s="111" t="n">
        <v>0</v>
      </c>
      <c r="BJ36" s="36" t="n">
        <v>0.000416</v>
      </c>
      <c r="BK36" s="36" t="n">
        <v>0.000228</v>
      </c>
      <c r="BL36" s="36" t="n">
        <v>0.973982</v>
      </c>
      <c r="BM36" s="36" t="n">
        <v>0.938899</v>
      </c>
      <c r="BN36" s="111" t="n">
        <v>0</v>
      </c>
      <c r="BO36" s="36" t="n">
        <v>0.001408</v>
      </c>
      <c r="BP36" s="36" t="n">
        <v>0.003004</v>
      </c>
      <c r="BQ36" s="111" t="n">
        <v>0</v>
      </c>
      <c r="BR36" s="36" t="n">
        <v>0.000617</v>
      </c>
      <c r="BS36" s="36" t="n">
        <v>0.003103</v>
      </c>
      <c r="BT36" s="111" t="n">
        <v>0</v>
      </c>
      <c r="BU36" s="36" t="n">
        <v>0.004765</v>
      </c>
      <c r="BV36" s="111" t="n">
        <v>0</v>
      </c>
      <c r="BW36" s="36" t="n">
        <v>0.001148</v>
      </c>
      <c r="BX36" s="36" t="n">
        <v>0.003677</v>
      </c>
      <c r="BY36" s="36" t="n">
        <v>0.004724</v>
      </c>
      <c r="BZ36" s="36" t="n">
        <v>0.001487</v>
      </c>
      <c r="CA36" s="36" t="n">
        <v>0.003763</v>
      </c>
      <c r="CB36" s="36" t="n">
        <v>0.002847</v>
      </c>
      <c r="CC36" s="36" t="n">
        <v>0.000329</v>
      </c>
      <c r="CD36" s="36" t="n">
        <v>0.007941</v>
      </c>
      <c r="CE36" s="111" t="n">
        <v>0</v>
      </c>
      <c r="CF36" s="36" t="n">
        <v>0.001253</v>
      </c>
      <c r="CG36" s="36" t="n">
        <v>0.007615</v>
      </c>
      <c r="CH36" s="36" t="n">
        <v>0.001308</v>
      </c>
      <c r="CI36" s="36" t="n">
        <v>0.006984</v>
      </c>
      <c r="CJ36" s="36" t="n">
        <v>0.014738</v>
      </c>
      <c r="CK36" s="111" t="n">
        <v>0</v>
      </c>
      <c r="CL36" s="111" t="n">
        <v>0</v>
      </c>
      <c r="CM36" s="111" t="n">
        <v>0</v>
      </c>
      <c r="CN36" s="111" t="n">
        <v>0</v>
      </c>
      <c r="CO36" s="111" t="n">
        <v>0</v>
      </c>
      <c r="CP36" s="111" t="n">
        <v>0</v>
      </c>
      <c r="CQ36" s="111" t="n">
        <v>0</v>
      </c>
      <c r="CR36" s="36" t="n">
        <v>0.000483</v>
      </c>
      <c r="CS36" s="111" t="n">
        <v>0</v>
      </c>
      <c r="CT36" s="111" t="n">
        <v>0</v>
      </c>
      <c r="CU36" s="111" t="n">
        <v>0</v>
      </c>
      <c r="CV36" s="111" t="n">
        <v>0</v>
      </c>
      <c r="CW36" s="111" t="n">
        <v>0</v>
      </c>
      <c r="CX36" s="111" t="n">
        <v>0</v>
      </c>
      <c r="CY36" s="111" t="n">
        <v>0</v>
      </c>
      <c r="CZ36" s="111" t="n">
        <v>0</v>
      </c>
      <c r="DA36" s="111" t="n">
        <v>0</v>
      </c>
      <c r="DB36" s="111" t="n">
        <v>0</v>
      </c>
      <c r="DC36" s="111" t="n">
        <v>0</v>
      </c>
      <c r="DD36" s="111" t="n">
        <v>0</v>
      </c>
      <c r="DE36" s="111" t="n">
        <v>0</v>
      </c>
      <c r="DF36" s="36" t="n">
        <v>0.008711</v>
      </c>
      <c r="DG36" s="111" t="n">
        <v>0</v>
      </c>
      <c r="DH36" s="111" t="n">
        <v>0</v>
      </c>
      <c r="DI36" s="36" t="n">
        <v>0.006778</v>
      </c>
      <c r="DJ36" s="111" t="n">
        <v>0</v>
      </c>
      <c r="DK36" s="111" t="n">
        <v>0</v>
      </c>
      <c r="DL36" s="111" t="n">
        <v>0</v>
      </c>
      <c r="DM36" s="111" t="n">
        <v>0</v>
      </c>
      <c r="DN36" s="111" t="n">
        <v>0</v>
      </c>
      <c r="DO36" s="111" t="n">
        <v>0</v>
      </c>
      <c r="DP36" s="111" t="n">
        <v>0</v>
      </c>
      <c r="DQ36" s="111" t="n">
        <v>0</v>
      </c>
      <c r="DR36" s="111" t="n">
        <v>0</v>
      </c>
      <c r="DS36" s="111" t="n">
        <v>0</v>
      </c>
      <c r="DT36" s="111" t="n">
        <v>0</v>
      </c>
      <c r="DU36" s="111" t="n">
        <v>0</v>
      </c>
      <c r="DV36" s="111" t="n">
        <v>0</v>
      </c>
      <c r="DW36" s="111" t="n">
        <v>0</v>
      </c>
      <c r="DX36" s="111" t="n">
        <v>0</v>
      </c>
      <c r="DY36" s="111" t="n">
        <v>0</v>
      </c>
      <c r="DZ36" s="111" t="n">
        <v>0</v>
      </c>
    </row>
    <row r="37">
      <c r="A37" s="28" t="inlineStr">
        <is>
          <t>2300</t>
        </is>
      </c>
      <c r="B37" s="110" t="inlineStr">
        <is>
          <t>Fabricação de produtos de minerais não-metálicos</t>
        </is>
      </c>
      <c r="C37" s="111" t="n">
        <v>0</v>
      </c>
      <c r="D37" s="111" t="n">
        <v>0</v>
      </c>
      <c r="E37" s="111" t="n">
        <v>0</v>
      </c>
      <c r="F37" s="111" t="n">
        <v>0</v>
      </c>
      <c r="G37" s="111" t="n">
        <v>0</v>
      </c>
      <c r="H37" s="111" t="n">
        <v>0</v>
      </c>
      <c r="I37" s="111" t="n">
        <v>0</v>
      </c>
      <c r="J37" s="111" t="n">
        <v>0</v>
      </c>
      <c r="K37" s="111" t="n">
        <v>0</v>
      </c>
      <c r="L37" s="111" t="n">
        <v>0</v>
      </c>
      <c r="M37" s="111" t="n">
        <v>0</v>
      </c>
      <c r="N37" s="111" t="n">
        <v>0</v>
      </c>
      <c r="O37" s="111" t="n">
        <v>0</v>
      </c>
      <c r="P37" s="111" t="n">
        <v>0</v>
      </c>
      <c r="Q37" s="111" t="n">
        <v>0</v>
      </c>
      <c r="R37" s="111" t="n">
        <v>0</v>
      </c>
      <c r="S37" s="36" t="n">
        <v>0.038545</v>
      </c>
      <c r="T37" s="111" t="n">
        <v>0</v>
      </c>
      <c r="U37" s="111" t="n">
        <v>0</v>
      </c>
      <c r="V37" s="111" t="n">
        <v>0</v>
      </c>
      <c r="W37" s="111" t="n">
        <v>0</v>
      </c>
      <c r="X37" s="111" t="n">
        <v>0</v>
      </c>
      <c r="Y37" s="111" t="n">
        <v>0</v>
      </c>
      <c r="Z37" s="111" t="n">
        <v>0</v>
      </c>
      <c r="AA37" s="111" t="n">
        <v>0</v>
      </c>
      <c r="AB37" s="111" t="n">
        <v>0</v>
      </c>
      <c r="AC37" s="111" t="n">
        <v>0</v>
      </c>
      <c r="AD37" s="111" t="n">
        <v>0</v>
      </c>
      <c r="AE37" s="111" t="n">
        <v>0</v>
      </c>
      <c r="AF37" s="111" t="n">
        <v>0</v>
      </c>
      <c r="AG37" s="111" t="n">
        <v>0</v>
      </c>
      <c r="AH37" s="111" t="n">
        <v>0</v>
      </c>
      <c r="AI37" s="111" t="n">
        <v>0</v>
      </c>
      <c r="AJ37" s="111" t="n">
        <v>0</v>
      </c>
      <c r="AK37" s="111" t="n">
        <v>0</v>
      </c>
      <c r="AL37" s="111" t="n">
        <v>0</v>
      </c>
      <c r="AM37" s="111" t="n">
        <v>0</v>
      </c>
      <c r="AN37" s="36" t="n">
        <v>0.00153</v>
      </c>
      <c r="AO37" s="36" t="n">
        <v>0.001937</v>
      </c>
      <c r="AP37" s="111" t="n">
        <v>0</v>
      </c>
      <c r="AQ37" s="111" t="n">
        <v>0</v>
      </c>
      <c r="AR37" s="111" t="n">
        <v>0</v>
      </c>
      <c r="AS37" s="111" t="n">
        <v>0</v>
      </c>
      <c r="AT37" s="36" t="n">
        <v>0.001642</v>
      </c>
      <c r="AU37" s="111" t="n">
        <v>0</v>
      </c>
      <c r="AV37" s="111" t="n">
        <v>0</v>
      </c>
      <c r="AW37" s="111" t="n">
        <v>0</v>
      </c>
      <c r="AX37" s="111" t="n">
        <v>0</v>
      </c>
      <c r="AY37" s="111" t="n">
        <v>0</v>
      </c>
      <c r="AZ37" s="111" t="n">
        <v>0</v>
      </c>
      <c r="BA37" s="36" t="n">
        <v>0.002328</v>
      </c>
      <c r="BB37" s="111" t="n">
        <v>0</v>
      </c>
      <c r="BC37" s="36" t="n">
        <v>0.003251</v>
      </c>
      <c r="BD37" s="111" t="n">
        <v>0</v>
      </c>
      <c r="BE37" s="36" t="n">
        <v>0.001583</v>
      </c>
      <c r="BF37" s="36" t="n">
        <v>0.000299</v>
      </c>
      <c r="BG37" s="111" t="n">
        <v>0</v>
      </c>
      <c r="BH37" s="36" t="n">
        <v>0.017679</v>
      </c>
      <c r="BI37" s="36" t="n">
        <v>0.018635</v>
      </c>
      <c r="BJ37" s="36" t="n">
        <v>0.00052</v>
      </c>
      <c r="BK37" s="36" t="n">
        <v>0.002215</v>
      </c>
      <c r="BL37" s="111" t="n">
        <v>0</v>
      </c>
      <c r="BM37" s="36" t="n">
        <v>0.00218</v>
      </c>
      <c r="BN37" s="36" t="n">
        <v>0.992482</v>
      </c>
      <c r="BO37" s="36" t="n">
        <v>0.98131</v>
      </c>
      <c r="BP37" s="36" t="n">
        <v>0.944554</v>
      </c>
      <c r="BQ37" s="111" t="n">
        <v>0</v>
      </c>
      <c r="BR37" s="111" t="n">
        <v>0</v>
      </c>
      <c r="BS37" s="36" t="n">
        <v>0.000431</v>
      </c>
      <c r="BT37" s="111" t="n">
        <v>0</v>
      </c>
      <c r="BU37" s="36" t="n">
        <v>0.000902</v>
      </c>
      <c r="BV37" s="111" t="n">
        <v>0</v>
      </c>
      <c r="BW37" s="111" t="n">
        <v>0</v>
      </c>
      <c r="BX37" s="111" t="n">
        <v>0</v>
      </c>
      <c r="BY37" s="111" t="n">
        <v>0</v>
      </c>
      <c r="BZ37" s="36" t="n">
        <v>0.001338</v>
      </c>
      <c r="CA37" s="36" t="n">
        <v>0.001613</v>
      </c>
      <c r="CB37" s="36" t="n">
        <v>0.000361</v>
      </c>
      <c r="CC37" s="36" t="n">
        <v>0.000549</v>
      </c>
      <c r="CD37" s="36" t="n">
        <v>0.000597</v>
      </c>
      <c r="CE37" s="111" t="n">
        <v>0</v>
      </c>
      <c r="CF37" s="36" t="n">
        <v>0.002527</v>
      </c>
      <c r="CG37" s="36" t="n">
        <v>0.000777</v>
      </c>
      <c r="CH37" s="111" t="n">
        <v>0</v>
      </c>
      <c r="CI37" s="36" t="n">
        <v>0.00027</v>
      </c>
      <c r="CJ37" s="111" t="n">
        <v>0</v>
      </c>
      <c r="CK37" s="111" t="n">
        <v>0</v>
      </c>
      <c r="CL37" s="111" t="n">
        <v>0</v>
      </c>
      <c r="CM37" s="111" t="n">
        <v>0</v>
      </c>
      <c r="CN37" s="111" t="n">
        <v>0</v>
      </c>
      <c r="CO37" s="111" t="n">
        <v>0</v>
      </c>
      <c r="CP37" s="111" t="n">
        <v>0</v>
      </c>
      <c r="CQ37" s="111" t="n">
        <v>0</v>
      </c>
      <c r="CR37" s="36" t="n">
        <v>0.000548</v>
      </c>
      <c r="CS37" s="111" t="n">
        <v>0</v>
      </c>
      <c r="CT37" s="111" t="n">
        <v>0</v>
      </c>
      <c r="CU37" s="111" t="n">
        <v>0</v>
      </c>
      <c r="CV37" s="111" t="n">
        <v>0</v>
      </c>
      <c r="CW37" s="111" t="n">
        <v>0</v>
      </c>
      <c r="CX37" s="111" t="n">
        <v>0</v>
      </c>
      <c r="CY37" s="111" t="n">
        <v>0</v>
      </c>
      <c r="CZ37" s="111" t="n">
        <v>0</v>
      </c>
      <c r="DA37" s="111" t="n">
        <v>0</v>
      </c>
      <c r="DB37" s="111" t="n">
        <v>0</v>
      </c>
      <c r="DC37" s="111" t="n">
        <v>0</v>
      </c>
      <c r="DD37" s="111" t="n">
        <v>0</v>
      </c>
      <c r="DE37" s="111" t="n">
        <v>0</v>
      </c>
      <c r="DF37" s="36" t="n">
        <v>0.00558</v>
      </c>
      <c r="DG37" s="111" t="n">
        <v>0</v>
      </c>
      <c r="DH37" s="111" t="n">
        <v>0</v>
      </c>
      <c r="DI37" s="36" t="n">
        <v>0.002393</v>
      </c>
      <c r="DJ37" s="111" t="n">
        <v>0</v>
      </c>
      <c r="DK37" s="111" t="n">
        <v>0</v>
      </c>
      <c r="DL37" s="111" t="n">
        <v>0</v>
      </c>
      <c r="DM37" s="111" t="n">
        <v>0</v>
      </c>
      <c r="DN37" s="111" t="n">
        <v>0</v>
      </c>
      <c r="DO37" s="111" t="n">
        <v>0</v>
      </c>
      <c r="DP37" s="111" t="n">
        <v>0</v>
      </c>
      <c r="DQ37" s="111" t="n">
        <v>0</v>
      </c>
      <c r="DR37" s="111" t="n">
        <v>0</v>
      </c>
      <c r="DS37" s="111" t="n">
        <v>0</v>
      </c>
      <c r="DT37" s="111" t="n">
        <v>0</v>
      </c>
      <c r="DU37" s="111" t="n">
        <v>0</v>
      </c>
      <c r="DV37" s="111" t="n">
        <v>0</v>
      </c>
      <c r="DW37" s="111" t="n">
        <v>0</v>
      </c>
      <c r="DX37" s="111" t="n">
        <v>0</v>
      </c>
      <c r="DY37" s="111" t="n">
        <v>0</v>
      </c>
      <c r="DZ37" s="111" t="n">
        <v>0</v>
      </c>
    </row>
    <row r="38">
      <c r="A38" s="28" t="inlineStr">
        <is>
          <t>2491</t>
        </is>
      </c>
      <c r="B38" s="110" t="inlineStr">
        <is>
          <t>Produção de ferro-gusa/ferroligas, siderurgia e tubos de aço sem costura</t>
        </is>
      </c>
      <c r="C38" s="111" t="n">
        <v>0</v>
      </c>
      <c r="D38" s="111" t="n">
        <v>0</v>
      </c>
      <c r="E38" s="111" t="n">
        <v>0</v>
      </c>
      <c r="F38" s="111" t="n">
        <v>0</v>
      </c>
      <c r="G38" s="111" t="n">
        <v>0</v>
      </c>
      <c r="H38" s="111" t="n">
        <v>0</v>
      </c>
      <c r="I38" s="111" t="n">
        <v>0</v>
      </c>
      <c r="J38" s="111" t="n">
        <v>0</v>
      </c>
      <c r="K38" s="111" t="n">
        <v>0</v>
      </c>
      <c r="L38" s="111" t="n">
        <v>0</v>
      </c>
      <c r="M38" s="111" t="n">
        <v>0</v>
      </c>
      <c r="N38" s="111" t="n">
        <v>0</v>
      </c>
      <c r="O38" s="111" t="n">
        <v>0</v>
      </c>
      <c r="P38" s="111" t="n">
        <v>0</v>
      </c>
      <c r="Q38" s="111" t="n">
        <v>0</v>
      </c>
      <c r="R38" s="111" t="n">
        <v>0</v>
      </c>
      <c r="S38" s="111" t="n">
        <v>0</v>
      </c>
      <c r="T38" s="111" t="n">
        <v>0</v>
      </c>
      <c r="U38" s="111" t="n">
        <v>0</v>
      </c>
      <c r="V38" s="36" t="n">
        <v>0.052399</v>
      </c>
      <c r="W38" s="111" t="n">
        <v>0</v>
      </c>
      <c r="X38" s="111" t="n">
        <v>0</v>
      </c>
      <c r="Y38" s="111" t="n">
        <v>0</v>
      </c>
      <c r="Z38" s="111" t="n">
        <v>0</v>
      </c>
      <c r="AA38" s="111" t="n">
        <v>0</v>
      </c>
      <c r="AB38" s="111" t="n">
        <v>0</v>
      </c>
      <c r="AC38" s="111" t="n">
        <v>0</v>
      </c>
      <c r="AD38" s="111" t="n">
        <v>0</v>
      </c>
      <c r="AE38" s="111" t="n">
        <v>0</v>
      </c>
      <c r="AF38" s="111" t="n">
        <v>0</v>
      </c>
      <c r="AG38" s="111" t="n">
        <v>0</v>
      </c>
      <c r="AH38" s="111" t="n">
        <v>0</v>
      </c>
      <c r="AI38" s="111" t="n">
        <v>0</v>
      </c>
      <c r="AJ38" s="111" t="n">
        <v>0</v>
      </c>
      <c r="AK38" s="111" t="n">
        <v>0</v>
      </c>
      <c r="AL38" s="111" t="n">
        <v>0</v>
      </c>
      <c r="AM38" s="111" t="n">
        <v>0</v>
      </c>
      <c r="AN38" s="111" t="n">
        <v>0</v>
      </c>
      <c r="AO38" s="111" t="n">
        <v>0</v>
      </c>
      <c r="AP38" s="111" t="n">
        <v>0</v>
      </c>
      <c r="AQ38" s="111" t="n">
        <v>0</v>
      </c>
      <c r="AR38" s="111" t="n">
        <v>0</v>
      </c>
      <c r="AS38" s="111" t="n">
        <v>0</v>
      </c>
      <c r="AT38" s="111" t="n">
        <v>0</v>
      </c>
      <c r="AU38" s="111" t="n">
        <v>0</v>
      </c>
      <c r="AV38" s="111" t="n">
        <v>0</v>
      </c>
      <c r="AW38" s="111" t="n">
        <v>0</v>
      </c>
      <c r="AX38" s="111" t="n">
        <v>0</v>
      </c>
      <c r="AY38" s="111" t="n">
        <v>0</v>
      </c>
      <c r="AZ38" s="111" t="n">
        <v>0</v>
      </c>
      <c r="BA38" s="36" t="n">
        <v>0.000412</v>
      </c>
      <c r="BB38" s="111" t="n">
        <v>0</v>
      </c>
      <c r="BC38" s="36" t="n">
        <v>0.001003</v>
      </c>
      <c r="BD38" s="111" t="n">
        <v>0</v>
      </c>
      <c r="BE38" s="36" t="n">
        <v>0.001676</v>
      </c>
      <c r="BF38" s="111" t="n">
        <v>0</v>
      </c>
      <c r="BG38" s="111" t="n">
        <v>0</v>
      </c>
      <c r="BH38" s="36" t="n">
        <v>0.009997000000000001</v>
      </c>
      <c r="BI38" s="111" t="n">
        <v>0</v>
      </c>
      <c r="BJ38" s="111" t="n">
        <v>0</v>
      </c>
      <c r="BK38" s="111" t="n">
        <v>0</v>
      </c>
      <c r="BL38" s="36" t="n">
        <v>0.000294</v>
      </c>
      <c r="BM38" s="36" t="n">
        <v>0.00035</v>
      </c>
      <c r="BN38" s="111" t="n">
        <v>0</v>
      </c>
      <c r="BO38" s="111" t="n">
        <v>0</v>
      </c>
      <c r="BP38" s="36" t="n">
        <v>0.000259</v>
      </c>
      <c r="BQ38" s="36" t="n">
        <v>0.998851</v>
      </c>
      <c r="BR38" s="36" t="n">
        <v>0.980407</v>
      </c>
      <c r="BS38" s="36" t="n">
        <v>0.004683</v>
      </c>
      <c r="BT38" s="36" t="n">
        <v>0.005497</v>
      </c>
      <c r="BU38" s="36" t="n">
        <v>0.019293</v>
      </c>
      <c r="BV38" s="111" t="n">
        <v>0</v>
      </c>
      <c r="BW38" s="111" t="n">
        <v>0</v>
      </c>
      <c r="BX38" s="111" t="n">
        <v>0</v>
      </c>
      <c r="BY38" s="111" t="n">
        <v>0</v>
      </c>
      <c r="BZ38" s="111" t="n">
        <v>0</v>
      </c>
      <c r="CA38" s="111" t="n">
        <v>0</v>
      </c>
      <c r="CB38" s="111" t="n">
        <v>0</v>
      </c>
      <c r="CC38" s="36" t="n">
        <v>0.001591</v>
      </c>
      <c r="CD38" s="36" t="n">
        <v>0.005489</v>
      </c>
      <c r="CE38" s="111" t="n">
        <v>0</v>
      </c>
      <c r="CF38" s="111" t="n">
        <v>0</v>
      </c>
      <c r="CG38" s="36" t="n">
        <v>7.9e-05</v>
      </c>
      <c r="CH38" s="111" t="n">
        <v>0</v>
      </c>
      <c r="CI38" s="111" t="n">
        <v>0</v>
      </c>
      <c r="CJ38" s="111" t="n">
        <v>0</v>
      </c>
      <c r="CK38" s="111" t="n">
        <v>0</v>
      </c>
      <c r="CL38" s="111" t="n">
        <v>0</v>
      </c>
      <c r="CM38" s="111" t="n">
        <v>0</v>
      </c>
      <c r="CN38" s="111" t="n">
        <v>0</v>
      </c>
      <c r="CO38" s="111" t="n">
        <v>0</v>
      </c>
      <c r="CP38" s="111" t="n">
        <v>0</v>
      </c>
      <c r="CQ38" s="111" t="n">
        <v>0</v>
      </c>
      <c r="CR38" s="36" t="n">
        <v>0.000364</v>
      </c>
      <c r="CS38" s="111" t="n">
        <v>0</v>
      </c>
      <c r="CT38" s="111" t="n">
        <v>0</v>
      </c>
      <c r="CU38" s="111" t="n">
        <v>0</v>
      </c>
      <c r="CV38" s="111" t="n">
        <v>0</v>
      </c>
      <c r="CW38" s="111" t="n">
        <v>0</v>
      </c>
      <c r="CX38" s="111" t="n">
        <v>0</v>
      </c>
      <c r="CY38" s="111" t="n">
        <v>0</v>
      </c>
      <c r="CZ38" s="111" t="n">
        <v>0</v>
      </c>
      <c r="DA38" s="111" t="n">
        <v>0</v>
      </c>
      <c r="DB38" s="111" t="n">
        <v>0</v>
      </c>
      <c r="DC38" s="111" t="n">
        <v>0</v>
      </c>
      <c r="DD38" s="111" t="n">
        <v>0</v>
      </c>
      <c r="DE38" s="111" t="n">
        <v>0</v>
      </c>
      <c r="DF38" s="36" t="n">
        <v>0.009631000000000001</v>
      </c>
      <c r="DG38" s="111" t="n">
        <v>0</v>
      </c>
      <c r="DH38" s="111" t="n">
        <v>0</v>
      </c>
      <c r="DI38" s="36" t="n">
        <v>0.007918</v>
      </c>
      <c r="DJ38" s="111" t="n">
        <v>0</v>
      </c>
      <c r="DK38" s="111" t="n">
        <v>0</v>
      </c>
      <c r="DL38" s="111" t="n">
        <v>0</v>
      </c>
      <c r="DM38" s="111" t="n">
        <v>0</v>
      </c>
      <c r="DN38" s="111" t="n">
        <v>0</v>
      </c>
      <c r="DO38" s="111" t="n">
        <v>0</v>
      </c>
      <c r="DP38" s="111" t="n">
        <v>0</v>
      </c>
      <c r="DQ38" s="111" t="n">
        <v>0</v>
      </c>
      <c r="DR38" s="111" t="n">
        <v>0</v>
      </c>
      <c r="DS38" s="111" t="n">
        <v>0</v>
      </c>
      <c r="DT38" s="111" t="n">
        <v>0</v>
      </c>
      <c r="DU38" s="111" t="n">
        <v>0</v>
      </c>
      <c r="DV38" s="111" t="n">
        <v>0</v>
      </c>
      <c r="DW38" s="111" t="n">
        <v>0</v>
      </c>
      <c r="DX38" s="111" t="n">
        <v>0</v>
      </c>
      <c r="DY38" s="111" t="n">
        <v>0</v>
      </c>
      <c r="DZ38" s="111" t="n">
        <v>0</v>
      </c>
    </row>
    <row r="39">
      <c r="A39" s="28" t="inlineStr">
        <is>
          <t>2492</t>
        </is>
      </c>
      <c r="B39" s="110" t="inlineStr">
        <is>
          <t>Metalurgia de metais não-ferrosos e a fundição de metais</t>
        </is>
      </c>
      <c r="C39" s="111" t="n">
        <v>0</v>
      </c>
      <c r="D39" s="111" t="n">
        <v>0</v>
      </c>
      <c r="E39" s="111" t="n">
        <v>0</v>
      </c>
      <c r="F39" s="111" t="n">
        <v>0</v>
      </c>
      <c r="G39" s="111" t="n">
        <v>0</v>
      </c>
      <c r="H39" s="111" t="n">
        <v>0</v>
      </c>
      <c r="I39" s="111" t="n">
        <v>0</v>
      </c>
      <c r="J39" s="111" t="n">
        <v>0</v>
      </c>
      <c r="K39" s="111" t="n">
        <v>0</v>
      </c>
      <c r="L39" s="111" t="n">
        <v>0</v>
      </c>
      <c r="M39" s="111" t="n">
        <v>0</v>
      </c>
      <c r="N39" s="111" t="n">
        <v>0</v>
      </c>
      <c r="O39" s="111" t="n">
        <v>0</v>
      </c>
      <c r="P39" s="111" t="n">
        <v>0</v>
      </c>
      <c r="Q39" s="111" t="n">
        <v>0</v>
      </c>
      <c r="R39" s="111" t="n">
        <v>0</v>
      </c>
      <c r="S39" s="111" t="n">
        <v>0</v>
      </c>
      <c r="T39" s="111" t="n">
        <v>0</v>
      </c>
      <c r="U39" s="111" t="n">
        <v>0</v>
      </c>
      <c r="V39" s="36" t="n">
        <v>0.000594</v>
      </c>
      <c r="W39" s="111" t="n">
        <v>0</v>
      </c>
      <c r="X39" s="111" t="n">
        <v>0</v>
      </c>
      <c r="Y39" s="111" t="n">
        <v>0</v>
      </c>
      <c r="Z39" s="111" t="n">
        <v>0</v>
      </c>
      <c r="AA39" s="111" t="n">
        <v>0</v>
      </c>
      <c r="AB39" s="111" t="n">
        <v>0</v>
      </c>
      <c r="AC39" s="111" t="n">
        <v>0</v>
      </c>
      <c r="AD39" s="111" t="n">
        <v>0</v>
      </c>
      <c r="AE39" s="111" t="n">
        <v>0</v>
      </c>
      <c r="AF39" s="111" t="n">
        <v>0</v>
      </c>
      <c r="AG39" s="111" t="n">
        <v>0</v>
      </c>
      <c r="AH39" s="111" t="n">
        <v>0</v>
      </c>
      <c r="AI39" s="111" t="n">
        <v>0</v>
      </c>
      <c r="AJ39" s="111" t="n">
        <v>0</v>
      </c>
      <c r="AK39" s="111" t="n">
        <v>0</v>
      </c>
      <c r="AL39" s="111" t="n">
        <v>0</v>
      </c>
      <c r="AM39" s="111" t="n">
        <v>0</v>
      </c>
      <c r="AN39" s="111" t="n">
        <v>0</v>
      </c>
      <c r="AO39" s="111" t="n">
        <v>0</v>
      </c>
      <c r="AP39" s="111" t="n">
        <v>0</v>
      </c>
      <c r="AQ39" s="111" t="n">
        <v>0</v>
      </c>
      <c r="AR39" s="111" t="n">
        <v>0</v>
      </c>
      <c r="AS39" s="111" t="n">
        <v>0</v>
      </c>
      <c r="AT39" s="36" t="n">
        <v>0.000232</v>
      </c>
      <c r="AU39" s="111" t="n">
        <v>0</v>
      </c>
      <c r="AV39" s="111" t="n">
        <v>0</v>
      </c>
      <c r="AW39" s="111" t="n">
        <v>0</v>
      </c>
      <c r="AX39" s="111" t="n">
        <v>0</v>
      </c>
      <c r="AY39" s="111" t="n">
        <v>0</v>
      </c>
      <c r="AZ39" s="111" t="n">
        <v>0</v>
      </c>
      <c r="BA39" s="111" t="n">
        <v>0</v>
      </c>
      <c r="BB39" s="111" t="n">
        <v>0</v>
      </c>
      <c r="BC39" s="36" t="n">
        <v>0.028218</v>
      </c>
      <c r="BD39" s="111" t="n">
        <v>0</v>
      </c>
      <c r="BE39" s="111" t="n">
        <v>0</v>
      </c>
      <c r="BF39" s="36" t="n">
        <v>0.000861</v>
      </c>
      <c r="BG39" s="111" t="n">
        <v>0</v>
      </c>
      <c r="BH39" s="36" t="n">
        <v>0.001736</v>
      </c>
      <c r="BI39" s="111" t="n">
        <v>0</v>
      </c>
      <c r="BJ39" s="111" t="n">
        <v>0</v>
      </c>
      <c r="BK39" s="111" t="n">
        <v>0</v>
      </c>
      <c r="BL39" s="111" t="n">
        <v>0</v>
      </c>
      <c r="BM39" s="36" t="n">
        <v>0.000499</v>
      </c>
      <c r="BN39" s="111" t="n">
        <v>0</v>
      </c>
      <c r="BO39" s="111" t="n">
        <v>0</v>
      </c>
      <c r="BP39" s="111" t="n">
        <v>0</v>
      </c>
      <c r="BQ39" s="111" t="n">
        <v>0</v>
      </c>
      <c r="BR39" s="36" t="n">
        <v>0.000543</v>
      </c>
      <c r="BS39" s="36" t="n">
        <v>0.94131</v>
      </c>
      <c r="BT39" s="36" t="n">
        <v>0.961341</v>
      </c>
      <c r="BU39" s="36" t="n">
        <v>0.005188</v>
      </c>
      <c r="BV39" s="111" t="n">
        <v>0</v>
      </c>
      <c r="BW39" s="111" t="n">
        <v>0</v>
      </c>
      <c r="BX39" s="111" t="n">
        <v>0</v>
      </c>
      <c r="BY39" s="111" t="n">
        <v>0</v>
      </c>
      <c r="BZ39" s="36" t="n">
        <v>0.003355</v>
      </c>
      <c r="CA39" s="36" t="n">
        <v>0.000717</v>
      </c>
      <c r="CB39" s="36" t="n">
        <v>0.001581</v>
      </c>
      <c r="CC39" s="36" t="n">
        <v>0.000878</v>
      </c>
      <c r="CD39" s="36" t="n">
        <v>0.005579</v>
      </c>
      <c r="CE39" s="111" t="n">
        <v>0</v>
      </c>
      <c r="CF39" s="111" t="n">
        <v>0</v>
      </c>
      <c r="CG39" s="36" t="n">
        <v>0.001186</v>
      </c>
      <c r="CH39" s="36" t="n">
        <v>0.0009940000000000001</v>
      </c>
      <c r="CI39" s="111" t="n">
        <v>0</v>
      </c>
      <c r="CJ39" s="111" t="n">
        <v>0</v>
      </c>
      <c r="CK39" s="111" t="n">
        <v>0</v>
      </c>
      <c r="CL39" s="111" t="n">
        <v>0</v>
      </c>
      <c r="CM39" s="111" t="n">
        <v>0</v>
      </c>
      <c r="CN39" s="111" t="n">
        <v>0</v>
      </c>
      <c r="CO39" s="111" t="n">
        <v>0</v>
      </c>
      <c r="CP39" s="111" t="n">
        <v>0</v>
      </c>
      <c r="CQ39" s="111" t="n">
        <v>0</v>
      </c>
      <c r="CR39" s="36" t="n">
        <v>0.000134</v>
      </c>
      <c r="CS39" s="111" t="n">
        <v>0</v>
      </c>
      <c r="CT39" s="111" t="n">
        <v>0</v>
      </c>
      <c r="CU39" s="111" t="n">
        <v>0</v>
      </c>
      <c r="CV39" s="111" t="n">
        <v>0</v>
      </c>
      <c r="CW39" s="111" t="n">
        <v>0</v>
      </c>
      <c r="CX39" s="111" t="n">
        <v>0</v>
      </c>
      <c r="CY39" s="111" t="n">
        <v>0</v>
      </c>
      <c r="CZ39" s="111" t="n">
        <v>0</v>
      </c>
      <c r="DA39" s="111" t="n">
        <v>0</v>
      </c>
      <c r="DB39" s="111" t="n">
        <v>0</v>
      </c>
      <c r="DC39" s="111" t="n">
        <v>0</v>
      </c>
      <c r="DD39" s="111" t="n">
        <v>0</v>
      </c>
      <c r="DE39" s="111" t="n">
        <v>0</v>
      </c>
      <c r="DF39" s="36" t="n">
        <v>0.011011</v>
      </c>
      <c r="DG39" s="111" t="n">
        <v>0</v>
      </c>
      <c r="DH39" s="111" t="n">
        <v>0</v>
      </c>
      <c r="DI39" s="36" t="n">
        <v>0.006442</v>
      </c>
      <c r="DJ39" s="111" t="n">
        <v>0</v>
      </c>
      <c r="DK39" s="111" t="n">
        <v>0</v>
      </c>
      <c r="DL39" s="111" t="n">
        <v>0</v>
      </c>
      <c r="DM39" s="111" t="n">
        <v>0</v>
      </c>
      <c r="DN39" s="111" t="n">
        <v>0</v>
      </c>
      <c r="DO39" s="111" t="n">
        <v>0</v>
      </c>
      <c r="DP39" s="111" t="n">
        <v>0</v>
      </c>
      <c r="DQ39" s="111" t="n">
        <v>0</v>
      </c>
      <c r="DR39" s="111" t="n">
        <v>0</v>
      </c>
      <c r="DS39" s="111" t="n">
        <v>0</v>
      </c>
      <c r="DT39" s="111" t="n">
        <v>0</v>
      </c>
      <c r="DU39" s="111" t="n">
        <v>0</v>
      </c>
      <c r="DV39" s="111" t="n">
        <v>0</v>
      </c>
      <c r="DW39" s="111" t="n">
        <v>0</v>
      </c>
      <c r="DX39" s="111" t="n">
        <v>0</v>
      </c>
      <c r="DY39" s="111" t="n">
        <v>0</v>
      </c>
      <c r="DZ39" s="111" t="n">
        <v>0</v>
      </c>
    </row>
    <row r="40">
      <c r="A40" s="28" t="inlineStr">
        <is>
          <t>2500</t>
        </is>
      </c>
      <c r="B40" s="110" t="inlineStr">
        <is>
          <t>Fabricação de produtos de metal, exceto máquinas e equipamentos</t>
        </is>
      </c>
      <c r="C40" s="111" t="n">
        <v>0</v>
      </c>
      <c r="D40" s="111" t="n">
        <v>0</v>
      </c>
      <c r="E40" s="111" t="n">
        <v>0</v>
      </c>
      <c r="F40" s="111" t="n">
        <v>0</v>
      </c>
      <c r="G40" s="111" t="n">
        <v>0</v>
      </c>
      <c r="H40" s="111" t="n">
        <v>0</v>
      </c>
      <c r="I40" s="111" t="n">
        <v>0</v>
      </c>
      <c r="J40" s="111" t="n">
        <v>0</v>
      </c>
      <c r="K40" s="111" t="n">
        <v>0</v>
      </c>
      <c r="L40" s="111" t="n">
        <v>0</v>
      </c>
      <c r="M40" s="111" t="n">
        <v>0</v>
      </c>
      <c r="N40" s="111" t="n">
        <v>0</v>
      </c>
      <c r="O40" s="111" t="n">
        <v>0</v>
      </c>
      <c r="P40" s="111" t="n">
        <v>0</v>
      </c>
      <c r="Q40" s="111" t="n">
        <v>0</v>
      </c>
      <c r="R40" s="111" t="n">
        <v>0</v>
      </c>
      <c r="S40" s="111" t="n">
        <v>0</v>
      </c>
      <c r="T40" s="111" t="n">
        <v>0</v>
      </c>
      <c r="U40" s="111" t="n">
        <v>0</v>
      </c>
      <c r="V40" s="111" t="n">
        <v>0</v>
      </c>
      <c r="W40" s="111" t="n">
        <v>0</v>
      </c>
      <c r="X40" s="111" t="n">
        <v>0</v>
      </c>
      <c r="Y40" s="111" t="n">
        <v>0</v>
      </c>
      <c r="Z40" s="111" t="n">
        <v>0</v>
      </c>
      <c r="AA40" s="111" t="n">
        <v>0</v>
      </c>
      <c r="AB40" s="111" t="n">
        <v>0</v>
      </c>
      <c r="AC40" s="111" t="n">
        <v>0</v>
      </c>
      <c r="AD40" s="111" t="n">
        <v>0</v>
      </c>
      <c r="AE40" s="111" t="n">
        <v>0</v>
      </c>
      <c r="AF40" s="111" t="n">
        <v>0</v>
      </c>
      <c r="AG40" s="111" t="n">
        <v>0</v>
      </c>
      <c r="AH40" s="111" t="n">
        <v>0</v>
      </c>
      <c r="AI40" s="111" t="n">
        <v>0</v>
      </c>
      <c r="AJ40" s="36" t="n">
        <v>0.003692</v>
      </c>
      <c r="AK40" s="111" t="n">
        <v>0</v>
      </c>
      <c r="AL40" s="111" t="n">
        <v>0</v>
      </c>
      <c r="AM40" s="111" t="n">
        <v>0</v>
      </c>
      <c r="AN40" s="111" t="n">
        <v>0</v>
      </c>
      <c r="AO40" s="36" t="n">
        <v>0.002186</v>
      </c>
      <c r="AP40" s="111" t="n">
        <v>0</v>
      </c>
      <c r="AQ40" s="36" t="n">
        <v>0.000175</v>
      </c>
      <c r="AR40" s="36" t="n">
        <v>0.002746</v>
      </c>
      <c r="AS40" s="111" t="n">
        <v>0</v>
      </c>
      <c r="AT40" s="36" t="n">
        <v>0.000211</v>
      </c>
      <c r="AU40" s="36" t="n">
        <v>0.000409</v>
      </c>
      <c r="AV40" s="111" t="n">
        <v>0</v>
      </c>
      <c r="AW40" s="111" t="n">
        <v>0</v>
      </c>
      <c r="AX40" s="111" t="n">
        <v>0</v>
      </c>
      <c r="AY40" s="111" t="n">
        <v>0</v>
      </c>
      <c r="AZ40" s="111" t="n">
        <v>0</v>
      </c>
      <c r="BA40" s="111" t="n">
        <v>0</v>
      </c>
      <c r="BB40" s="111" t="n">
        <v>0</v>
      </c>
      <c r="BC40" s="36" t="n">
        <v>0.000241</v>
      </c>
      <c r="BD40" s="111" t="n">
        <v>0</v>
      </c>
      <c r="BE40" s="111" t="n">
        <v>0</v>
      </c>
      <c r="BF40" s="111" t="n">
        <v>0</v>
      </c>
      <c r="BG40" s="111" t="n">
        <v>0</v>
      </c>
      <c r="BH40" s="36" t="n">
        <v>0.000368</v>
      </c>
      <c r="BI40" s="111" t="n">
        <v>0</v>
      </c>
      <c r="BJ40" s="36" t="n">
        <v>0.000243</v>
      </c>
      <c r="BK40" s="111" t="n">
        <v>0</v>
      </c>
      <c r="BL40" s="36" t="n">
        <v>0.003567</v>
      </c>
      <c r="BM40" s="36" t="n">
        <v>0.006242</v>
      </c>
      <c r="BN40" s="111" t="n">
        <v>0</v>
      </c>
      <c r="BO40" s="36" t="n">
        <v>0.001963</v>
      </c>
      <c r="BP40" s="36" t="n">
        <v>0.001761</v>
      </c>
      <c r="BQ40" s="111" t="n">
        <v>0</v>
      </c>
      <c r="BR40" s="36" t="n">
        <v>0.008802000000000001</v>
      </c>
      <c r="BS40" s="36" t="n">
        <v>0.012841</v>
      </c>
      <c r="BT40" s="36" t="n">
        <v>0.008794</v>
      </c>
      <c r="BU40" s="36" t="n">
        <v>0.882551</v>
      </c>
      <c r="BV40" s="111" t="n">
        <v>0</v>
      </c>
      <c r="BW40" s="36" t="n">
        <v>0.000861</v>
      </c>
      <c r="BX40" s="36" t="n">
        <v>0.000388</v>
      </c>
      <c r="BY40" s="36" t="n">
        <v>0.005879</v>
      </c>
      <c r="BZ40" s="36" t="n">
        <v>0.005161</v>
      </c>
      <c r="CA40" s="36" t="n">
        <v>0.007407</v>
      </c>
      <c r="CB40" s="36" t="n">
        <v>0.006145</v>
      </c>
      <c r="CC40" s="36" t="n">
        <v>0.008285000000000001</v>
      </c>
      <c r="CD40" s="36" t="n">
        <v>0.012495</v>
      </c>
      <c r="CE40" s="111" t="n">
        <v>0</v>
      </c>
      <c r="CF40" s="36" t="n">
        <v>0.003321</v>
      </c>
      <c r="CG40" s="36" t="n">
        <v>0.004019</v>
      </c>
      <c r="CH40" s="36" t="n">
        <v>0.002643</v>
      </c>
      <c r="CI40" s="36" t="n">
        <v>0.004989</v>
      </c>
      <c r="CJ40" s="36" t="n">
        <v>0.006571</v>
      </c>
      <c r="CK40" s="36" t="n">
        <v>0.005559</v>
      </c>
      <c r="CL40" s="111" t="n">
        <v>0</v>
      </c>
      <c r="CM40" s="111" t="n">
        <v>0</v>
      </c>
      <c r="CN40" s="111" t="n">
        <v>0</v>
      </c>
      <c r="CO40" s="111" t="n">
        <v>0</v>
      </c>
      <c r="CP40" s="111" t="n">
        <v>0</v>
      </c>
      <c r="CQ40" s="111" t="n">
        <v>0</v>
      </c>
      <c r="CR40" s="36" t="n">
        <v>0.000612</v>
      </c>
      <c r="CS40" s="111" t="n">
        <v>0</v>
      </c>
      <c r="CT40" s="111" t="n">
        <v>0</v>
      </c>
      <c r="CU40" s="111" t="n">
        <v>0</v>
      </c>
      <c r="CV40" s="111" t="n">
        <v>0</v>
      </c>
      <c r="CW40" s="111" t="n">
        <v>0</v>
      </c>
      <c r="CX40" s="111" t="n">
        <v>0</v>
      </c>
      <c r="CY40" s="111" t="n">
        <v>0</v>
      </c>
      <c r="CZ40" s="111" t="n">
        <v>0</v>
      </c>
      <c r="DA40" s="111" t="n">
        <v>0</v>
      </c>
      <c r="DB40" s="111" t="n">
        <v>0</v>
      </c>
      <c r="DC40" s="111" t="n">
        <v>0</v>
      </c>
      <c r="DD40" s="111" t="n">
        <v>0</v>
      </c>
      <c r="DE40" s="111" t="n">
        <v>0</v>
      </c>
      <c r="DF40" s="36" t="n">
        <v>0.010747</v>
      </c>
      <c r="DG40" s="111" t="n">
        <v>0</v>
      </c>
      <c r="DH40" s="111" t="n">
        <v>0</v>
      </c>
      <c r="DI40" s="36" t="n">
        <v>0.002282</v>
      </c>
      <c r="DJ40" s="111" t="n">
        <v>0</v>
      </c>
      <c r="DK40" s="111" t="n">
        <v>0</v>
      </c>
      <c r="DL40" s="111" t="n">
        <v>0</v>
      </c>
      <c r="DM40" s="111" t="n">
        <v>0</v>
      </c>
      <c r="DN40" s="111" t="n">
        <v>0</v>
      </c>
      <c r="DO40" s="111" t="n">
        <v>0</v>
      </c>
      <c r="DP40" s="111" t="n">
        <v>0</v>
      </c>
      <c r="DQ40" s="111" t="n">
        <v>0</v>
      </c>
      <c r="DR40" s="111" t="n">
        <v>0</v>
      </c>
      <c r="DS40" s="111" t="n">
        <v>0</v>
      </c>
      <c r="DT40" s="111" t="n">
        <v>0</v>
      </c>
      <c r="DU40" s="111" t="n">
        <v>0</v>
      </c>
      <c r="DV40" s="111" t="n">
        <v>0</v>
      </c>
      <c r="DW40" s="111" t="n">
        <v>0</v>
      </c>
      <c r="DX40" s="111" t="n">
        <v>0</v>
      </c>
      <c r="DY40" s="111" t="n">
        <v>0</v>
      </c>
      <c r="DZ40" s="111" t="n">
        <v>0</v>
      </c>
    </row>
    <row r="41">
      <c r="A41" s="28" t="inlineStr">
        <is>
          <t>2600</t>
        </is>
      </c>
      <c r="B41" s="110" t="inlineStr">
        <is>
          <t>Fabricação de equipamentos de informática, produtos eletrônicos e ópticos</t>
        </is>
      </c>
      <c r="C41" s="111" t="n">
        <v>0</v>
      </c>
      <c r="D41" s="111" t="n">
        <v>0</v>
      </c>
      <c r="E41" s="111" t="n">
        <v>0</v>
      </c>
      <c r="F41" s="111" t="n">
        <v>0</v>
      </c>
      <c r="G41" s="111" t="n">
        <v>0</v>
      </c>
      <c r="H41" s="111" t="n">
        <v>0</v>
      </c>
      <c r="I41" s="111" t="n">
        <v>0</v>
      </c>
      <c r="J41" s="111" t="n">
        <v>0</v>
      </c>
      <c r="K41" s="111" t="n">
        <v>0</v>
      </c>
      <c r="L41" s="111" t="n">
        <v>0</v>
      </c>
      <c r="M41" s="111" t="n">
        <v>0</v>
      </c>
      <c r="N41" s="111" t="n">
        <v>0</v>
      </c>
      <c r="O41" s="111" t="n">
        <v>0</v>
      </c>
      <c r="P41" s="111" t="n">
        <v>0</v>
      </c>
      <c r="Q41" s="111" t="n">
        <v>0</v>
      </c>
      <c r="R41" s="111" t="n">
        <v>0</v>
      </c>
      <c r="S41" s="111" t="n">
        <v>0</v>
      </c>
      <c r="T41" s="111" t="n">
        <v>0</v>
      </c>
      <c r="U41" s="111" t="n">
        <v>0</v>
      </c>
      <c r="V41" s="111" t="n">
        <v>0</v>
      </c>
      <c r="W41" s="111" t="n">
        <v>0</v>
      </c>
      <c r="X41" s="111" t="n">
        <v>0</v>
      </c>
      <c r="Y41" s="111" t="n">
        <v>0</v>
      </c>
      <c r="Z41" s="111" t="n">
        <v>0</v>
      </c>
      <c r="AA41" s="111" t="n">
        <v>0</v>
      </c>
      <c r="AB41" s="111" t="n">
        <v>0</v>
      </c>
      <c r="AC41" s="111" t="n">
        <v>0</v>
      </c>
      <c r="AD41" s="111" t="n">
        <v>0</v>
      </c>
      <c r="AE41" s="111" t="n">
        <v>0</v>
      </c>
      <c r="AF41" s="111" t="n">
        <v>0</v>
      </c>
      <c r="AG41" s="111" t="n">
        <v>0</v>
      </c>
      <c r="AH41" s="111" t="n">
        <v>0</v>
      </c>
      <c r="AI41" s="111" t="n">
        <v>0</v>
      </c>
      <c r="AJ41" s="111" t="n">
        <v>0</v>
      </c>
      <c r="AK41" s="111" t="n">
        <v>0</v>
      </c>
      <c r="AL41" s="111" t="n">
        <v>0</v>
      </c>
      <c r="AM41" s="111" t="n">
        <v>0</v>
      </c>
      <c r="AN41" s="111" t="n">
        <v>0</v>
      </c>
      <c r="AO41" s="36" t="n">
        <v>0.000546</v>
      </c>
      <c r="AP41" s="111" t="n">
        <v>0</v>
      </c>
      <c r="AQ41" s="111" t="n">
        <v>0</v>
      </c>
      <c r="AR41" s="111" t="n">
        <v>0</v>
      </c>
      <c r="AS41" s="111" t="n">
        <v>0</v>
      </c>
      <c r="AT41" s="111" t="n">
        <v>0</v>
      </c>
      <c r="AU41" s="36" t="n">
        <v>0.014008</v>
      </c>
      <c r="AV41" s="111" t="n">
        <v>0</v>
      </c>
      <c r="AW41" s="111" t="n">
        <v>0</v>
      </c>
      <c r="AX41" s="111" t="n">
        <v>0</v>
      </c>
      <c r="AY41" s="111" t="n">
        <v>0</v>
      </c>
      <c r="AZ41" s="111" t="n">
        <v>0</v>
      </c>
      <c r="BA41" s="111" t="n">
        <v>0</v>
      </c>
      <c r="BB41" s="111" t="n">
        <v>0</v>
      </c>
      <c r="BC41" s="36" t="n">
        <v>0.00281</v>
      </c>
      <c r="BD41" s="111" t="n">
        <v>0</v>
      </c>
      <c r="BE41" s="111" t="n">
        <v>0</v>
      </c>
      <c r="BF41" s="111" t="n">
        <v>0</v>
      </c>
      <c r="BG41" s="111" t="n">
        <v>0</v>
      </c>
      <c r="BH41" s="36" t="n">
        <v>0.000789</v>
      </c>
      <c r="BI41" s="36" t="n">
        <v>0.003213</v>
      </c>
      <c r="BJ41" s="111" t="n">
        <v>0</v>
      </c>
      <c r="BK41" s="111" t="n">
        <v>0</v>
      </c>
      <c r="BL41" s="111" t="n">
        <v>0</v>
      </c>
      <c r="BM41" s="36" t="n">
        <v>0.000666</v>
      </c>
      <c r="BN41" s="111" t="n">
        <v>0</v>
      </c>
      <c r="BO41" s="111" t="n">
        <v>0</v>
      </c>
      <c r="BP41" s="111" t="n">
        <v>0</v>
      </c>
      <c r="BQ41" s="111" t="n">
        <v>0</v>
      </c>
      <c r="BR41" s="111" t="n">
        <v>0</v>
      </c>
      <c r="BS41" s="111" t="n">
        <v>0</v>
      </c>
      <c r="BT41" s="111" t="n">
        <v>0</v>
      </c>
      <c r="BU41" s="36" t="n">
        <v>0.002149</v>
      </c>
      <c r="BV41" s="36" t="n">
        <v>0.870154</v>
      </c>
      <c r="BW41" s="36" t="n">
        <v>0.955004</v>
      </c>
      <c r="BX41" s="36" t="n">
        <v>0.982159</v>
      </c>
      <c r="BY41" s="36" t="n">
        <v>0.883477</v>
      </c>
      <c r="BZ41" s="36" t="n">
        <v>0.01888</v>
      </c>
      <c r="CA41" s="36" t="n">
        <v>0.016009</v>
      </c>
      <c r="CB41" s="36" t="n">
        <v>0.000316</v>
      </c>
      <c r="CC41" s="111" t="n">
        <v>0</v>
      </c>
      <c r="CD41" s="36" t="n">
        <v>0.014701</v>
      </c>
      <c r="CE41" s="111" t="n">
        <v>0</v>
      </c>
      <c r="CF41" s="36" t="n">
        <v>0.000167</v>
      </c>
      <c r="CG41" s="36" t="n">
        <v>0.001607</v>
      </c>
      <c r="CH41" s="36" t="n">
        <v>0.001256</v>
      </c>
      <c r="CI41" s="36" t="n">
        <v>0.000944</v>
      </c>
      <c r="CJ41" s="36" t="n">
        <v>0.003267</v>
      </c>
      <c r="CK41" s="36" t="n">
        <v>0.005542</v>
      </c>
      <c r="CL41" s="111" t="n">
        <v>0</v>
      </c>
      <c r="CM41" s="111" t="n">
        <v>0</v>
      </c>
      <c r="CN41" s="111" t="n">
        <v>0</v>
      </c>
      <c r="CO41" s="111" t="n">
        <v>0</v>
      </c>
      <c r="CP41" s="111" t="n">
        <v>0</v>
      </c>
      <c r="CQ41" s="111" t="n">
        <v>0</v>
      </c>
      <c r="CR41" s="36" t="n">
        <v>0.000922</v>
      </c>
      <c r="CS41" s="111" t="n">
        <v>0</v>
      </c>
      <c r="CT41" s="111" t="n">
        <v>0</v>
      </c>
      <c r="CU41" s="111" t="n">
        <v>0</v>
      </c>
      <c r="CV41" s="111" t="n">
        <v>0</v>
      </c>
      <c r="CW41" s="111" t="n">
        <v>0</v>
      </c>
      <c r="CX41" s="111" t="n">
        <v>0</v>
      </c>
      <c r="CY41" s="111" t="n">
        <v>0</v>
      </c>
      <c r="CZ41" s="111" t="n">
        <v>0</v>
      </c>
      <c r="DA41" s="111" t="n">
        <v>0</v>
      </c>
      <c r="DB41" s="111" t="n">
        <v>0</v>
      </c>
      <c r="DC41" s="111" t="n">
        <v>0</v>
      </c>
      <c r="DD41" s="111" t="n">
        <v>0</v>
      </c>
      <c r="DE41" s="111" t="n">
        <v>0</v>
      </c>
      <c r="DF41" s="36" t="n">
        <v>0.000298</v>
      </c>
      <c r="DG41" s="111" t="n">
        <v>0</v>
      </c>
      <c r="DH41" s="111" t="n">
        <v>0</v>
      </c>
      <c r="DI41" s="36" t="n">
        <v>0.029079</v>
      </c>
      <c r="DJ41" s="111" t="n">
        <v>0</v>
      </c>
      <c r="DK41" s="111" t="n">
        <v>0</v>
      </c>
      <c r="DL41" s="111" t="n">
        <v>0</v>
      </c>
      <c r="DM41" s="111" t="n">
        <v>0</v>
      </c>
      <c r="DN41" s="111" t="n">
        <v>0</v>
      </c>
      <c r="DO41" s="111" t="n">
        <v>0</v>
      </c>
      <c r="DP41" s="111" t="n">
        <v>0</v>
      </c>
      <c r="DQ41" s="111" t="n">
        <v>0</v>
      </c>
      <c r="DR41" s="111" t="n">
        <v>0</v>
      </c>
      <c r="DS41" s="111" t="n">
        <v>0</v>
      </c>
      <c r="DT41" s="111" t="n">
        <v>0</v>
      </c>
      <c r="DU41" s="111" t="n">
        <v>0</v>
      </c>
      <c r="DV41" s="111" t="n">
        <v>0</v>
      </c>
      <c r="DW41" s="111" t="n">
        <v>0</v>
      </c>
      <c r="DX41" s="36" t="n">
        <v>0.032157</v>
      </c>
      <c r="DY41" s="111" t="n">
        <v>0</v>
      </c>
      <c r="DZ41" s="111" t="n">
        <v>0</v>
      </c>
    </row>
    <row r="42">
      <c r="A42" s="28" t="inlineStr">
        <is>
          <t>2700</t>
        </is>
      </c>
      <c r="B42" s="110" t="inlineStr">
        <is>
          <t>Fabricação de máquinas e equipamentos elétricos</t>
        </is>
      </c>
      <c r="C42" s="111" t="n">
        <v>0</v>
      </c>
      <c r="D42" s="111" t="n">
        <v>0</v>
      </c>
      <c r="E42" s="111" t="n">
        <v>0</v>
      </c>
      <c r="F42" s="111" t="n">
        <v>0</v>
      </c>
      <c r="G42" s="111" t="n">
        <v>0</v>
      </c>
      <c r="H42" s="111" t="n">
        <v>0</v>
      </c>
      <c r="I42" s="111" t="n">
        <v>0</v>
      </c>
      <c r="J42" s="111" t="n">
        <v>0</v>
      </c>
      <c r="K42" s="111" t="n">
        <v>0</v>
      </c>
      <c r="L42" s="111" t="n">
        <v>0</v>
      </c>
      <c r="M42" s="111" t="n">
        <v>0</v>
      </c>
      <c r="N42" s="111" t="n">
        <v>0</v>
      </c>
      <c r="O42" s="111" t="n">
        <v>0</v>
      </c>
      <c r="P42" s="111" t="n">
        <v>0</v>
      </c>
      <c r="Q42" s="111" t="n">
        <v>0</v>
      </c>
      <c r="R42" s="111" t="n">
        <v>0</v>
      </c>
      <c r="S42" s="111" t="n">
        <v>0</v>
      </c>
      <c r="T42" s="111" t="n">
        <v>0</v>
      </c>
      <c r="U42" s="111" t="n">
        <v>0</v>
      </c>
      <c r="V42" s="111" t="n">
        <v>0</v>
      </c>
      <c r="W42" s="111" t="n">
        <v>0</v>
      </c>
      <c r="X42" s="111" t="n">
        <v>0</v>
      </c>
      <c r="Y42" s="111" t="n">
        <v>0</v>
      </c>
      <c r="Z42" s="111" t="n">
        <v>0</v>
      </c>
      <c r="AA42" s="111" t="n">
        <v>0</v>
      </c>
      <c r="AB42" s="111" t="n">
        <v>0</v>
      </c>
      <c r="AC42" s="111" t="n">
        <v>0</v>
      </c>
      <c r="AD42" s="111" t="n">
        <v>0</v>
      </c>
      <c r="AE42" s="111" t="n">
        <v>0</v>
      </c>
      <c r="AF42" s="111" t="n">
        <v>0</v>
      </c>
      <c r="AG42" s="111" t="n">
        <v>0</v>
      </c>
      <c r="AH42" s="111" t="n">
        <v>0</v>
      </c>
      <c r="AI42" s="111" t="n">
        <v>0</v>
      </c>
      <c r="AJ42" s="111" t="n">
        <v>0</v>
      </c>
      <c r="AK42" s="111" t="n">
        <v>0</v>
      </c>
      <c r="AL42" s="111" t="n">
        <v>0</v>
      </c>
      <c r="AM42" s="111" t="n">
        <v>0</v>
      </c>
      <c r="AN42" s="111" t="n">
        <v>0</v>
      </c>
      <c r="AO42" s="36" t="n">
        <v>0.000348</v>
      </c>
      <c r="AP42" s="111" t="n">
        <v>0</v>
      </c>
      <c r="AQ42" s="111" t="n">
        <v>0</v>
      </c>
      <c r="AR42" s="111" t="n">
        <v>0</v>
      </c>
      <c r="AS42" s="111" t="n">
        <v>0</v>
      </c>
      <c r="AT42" s="111" t="n">
        <v>0</v>
      </c>
      <c r="AU42" s="111" t="n">
        <v>0</v>
      </c>
      <c r="AV42" s="111" t="n">
        <v>0</v>
      </c>
      <c r="AW42" s="111" t="n">
        <v>0</v>
      </c>
      <c r="AX42" s="111" t="n">
        <v>0</v>
      </c>
      <c r="AY42" s="111" t="n">
        <v>0</v>
      </c>
      <c r="AZ42" s="111" t="n">
        <v>0</v>
      </c>
      <c r="BA42" s="111" t="n">
        <v>0</v>
      </c>
      <c r="BB42" s="111" t="n">
        <v>0</v>
      </c>
      <c r="BC42" s="111" t="n">
        <v>0</v>
      </c>
      <c r="BD42" s="111" t="n">
        <v>0</v>
      </c>
      <c r="BE42" s="111" t="n">
        <v>0</v>
      </c>
      <c r="BF42" s="36" t="n">
        <v>0.000262</v>
      </c>
      <c r="BG42" s="111" t="n">
        <v>0</v>
      </c>
      <c r="BH42" s="36" t="n">
        <v>0.000421</v>
      </c>
      <c r="BI42" s="111" t="n">
        <v>0</v>
      </c>
      <c r="BJ42" s="36" t="n">
        <v>0.000208</v>
      </c>
      <c r="BK42" s="111" t="n">
        <v>0</v>
      </c>
      <c r="BL42" s="111" t="n">
        <v>0</v>
      </c>
      <c r="BM42" s="36" t="n">
        <v>0.003928</v>
      </c>
      <c r="BN42" s="111" t="n">
        <v>0</v>
      </c>
      <c r="BO42" s="111" t="n">
        <v>0</v>
      </c>
      <c r="BP42" s="36" t="n">
        <v>0.001891</v>
      </c>
      <c r="BQ42" s="111" t="n">
        <v>0</v>
      </c>
      <c r="BR42" s="36" t="n">
        <v>0.002469</v>
      </c>
      <c r="BS42" s="36" t="n">
        <v>0.008359999999999999</v>
      </c>
      <c r="BT42" s="36" t="n">
        <v>0.002015</v>
      </c>
      <c r="BU42" s="36" t="n">
        <v>0.008951000000000001</v>
      </c>
      <c r="BV42" s="36" t="n">
        <v>0.113973</v>
      </c>
      <c r="BW42" s="36" t="n">
        <v>0.001865</v>
      </c>
      <c r="BX42" s="36" t="n">
        <v>0.008234</v>
      </c>
      <c r="BY42" s="36" t="n">
        <v>0.018581</v>
      </c>
      <c r="BZ42" s="36" t="n">
        <v>0.903392</v>
      </c>
      <c r="CA42" s="36" t="n">
        <v>0.916672</v>
      </c>
      <c r="CB42" s="36" t="n">
        <v>0.000271</v>
      </c>
      <c r="CC42" s="36" t="n">
        <v>0.001481</v>
      </c>
      <c r="CD42" s="36" t="n">
        <v>0.019891</v>
      </c>
      <c r="CE42" s="111" t="n">
        <v>0</v>
      </c>
      <c r="CF42" s="36" t="n">
        <v>0.000355</v>
      </c>
      <c r="CG42" s="36" t="n">
        <v>0.001752</v>
      </c>
      <c r="CH42" s="36" t="n">
        <v>0.00314</v>
      </c>
      <c r="CI42" s="36" t="n">
        <v>0.003155</v>
      </c>
      <c r="CJ42" s="36" t="n">
        <v>0.000334</v>
      </c>
      <c r="CK42" s="36" t="n">
        <v>0.002217</v>
      </c>
      <c r="CL42" s="111" t="n">
        <v>0</v>
      </c>
      <c r="CM42" s="111" t="n">
        <v>0</v>
      </c>
      <c r="CN42" s="111" t="n">
        <v>0</v>
      </c>
      <c r="CO42" s="111" t="n">
        <v>0</v>
      </c>
      <c r="CP42" s="111" t="n">
        <v>0</v>
      </c>
      <c r="CQ42" s="111" t="n">
        <v>0</v>
      </c>
      <c r="CR42" s="36" t="n">
        <v>0.0009859999999999999</v>
      </c>
      <c r="CS42" s="111" t="n">
        <v>0</v>
      </c>
      <c r="CT42" s="111" t="n">
        <v>0</v>
      </c>
      <c r="CU42" s="111" t="n">
        <v>0</v>
      </c>
      <c r="CV42" s="111" t="n">
        <v>0</v>
      </c>
      <c r="CW42" s="111" t="n">
        <v>0</v>
      </c>
      <c r="CX42" s="111" t="n">
        <v>0</v>
      </c>
      <c r="CY42" s="111" t="n">
        <v>0</v>
      </c>
      <c r="CZ42" s="111" t="n">
        <v>0</v>
      </c>
      <c r="DA42" s="111" t="n">
        <v>0</v>
      </c>
      <c r="DB42" s="111" t="n">
        <v>0</v>
      </c>
      <c r="DC42" s="111" t="n">
        <v>0</v>
      </c>
      <c r="DD42" s="111" t="n">
        <v>0</v>
      </c>
      <c r="DE42" s="111" t="n">
        <v>0</v>
      </c>
      <c r="DF42" s="36" t="n">
        <v>0.00487</v>
      </c>
      <c r="DG42" s="111" t="n">
        <v>0</v>
      </c>
      <c r="DH42" s="111" t="n">
        <v>0</v>
      </c>
      <c r="DI42" s="36" t="n">
        <v>0.008947</v>
      </c>
      <c r="DJ42" s="111" t="n">
        <v>0</v>
      </c>
      <c r="DK42" s="111" t="n">
        <v>0</v>
      </c>
      <c r="DL42" s="111" t="n">
        <v>0</v>
      </c>
      <c r="DM42" s="111" t="n">
        <v>0</v>
      </c>
      <c r="DN42" s="111" t="n">
        <v>0</v>
      </c>
      <c r="DO42" s="111" t="n">
        <v>0</v>
      </c>
      <c r="DP42" s="111" t="n">
        <v>0</v>
      </c>
      <c r="DQ42" s="111" t="n">
        <v>0</v>
      </c>
      <c r="DR42" s="111" t="n">
        <v>0</v>
      </c>
      <c r="DS42" s="111" t="n">
        <v>0</v>
      </c>
      <c r="DT42" s="111" t="n">
        <v>0</v>
      </c>
      <c r="DU42" s="111" t="n">
        <v>0</v>
      </c>
      <c r="DV42" s="111" t="n">
        <v>0</v>
      </c>
      <c r="DW42" s="111" t="n">
        <v>0</v>
      </c>
      <c r="DX42" s="111" t="n">
        <v>0</v>
      </c>
      <c r="DY42" s="111" t="n">
        <v>0</v>
      </c>
      <c r="DZ42" s="111" t="n">
        <v>0</v>
      </c>
    </row>
    <row r="43">
      <c r="A43" s="28" t="inlineStr">
        <is>
          <t>2800</t>
        </is>
      </c>
      <c r="B43" s="110" t="inlineStr">
        <is>
          <t>Fabricação de máquinas e equipamentos mecânicos</t>
        </is>
      </c>
      <c r="C43" s="111" t="n">
        <v>0</v>
      </c>
      <c r="D43" s="111" t="n">
        <v>0</v>
      </c>
      <c r="E43" s="111" t="n">
        <v>0</v>
      </c>
      <c r="F43" s="111" t="n">
        <v>0</v>
      </c>
      <c r="G43" s="111" t="n">
        <v>0</v>
      </c>
      <c r="H43" s="111" t="n">
        <v>0</v>
      </c>
      <c r="I43" s="111" t="n">
        <v>0</v>
      </c>
      <c r="J43" s="111" t="n">
        <v>0</v>
      </c>
      <c r="K43" s="111" t="n">
        <v>0</v>
      </c>
      <c r="L43" s="111" t="n">
        <v>0</v>
      </c>
      <c r="M43" s="111" t="n">
        <v>0</v>
      </c>
      <c r="N43" s="111" t="n">
        <v>0</v>
      </c>
      <c r="O43" s="111" t="n">
        <v>0</v>
      </c>
      <c r="P43" s="111" t="n">
        <v>0</v>
      </c>
      <c r="Q43" s="111" t="n">
        <v>0</v>
      </c>
      <c r="R43" s="111" t="n">
        <v>0</v>
      </c>
      <c r="S43" s="36" t="n">
        <v>0.000766</v>
      </c>
      <c r="T43" s="36" t="n">
        <v>5.1e-05</v>
      </c>
      <c r="U43" s="111" t="n">
        <v>0</v>
      </c>
      <c r="V43" s="36" t="n">
        <v>0.000594</v>
      </c>
      <c r="W43" s="111" t="n">
        <v>0</v>
      </c>
      <c r="X43" s="111" t="n">
        <v>0</v>
      </c>
      <c r="Y43" s="111" t="n">
        <v>0</v>
      </c>
      <c r="Z43" s="111" t="n">
        <v>0</v>
      </c>
      <c r="AA43" s="111" t="n">
        <v>0</v>
      </c>
      <c r="AB43" s="111" t="n">
        <v>0</v>
      </c>
      <c r="AC43" s="111" t="n">
        <v>0</v>
      </c>
      <c r="AD43" s="111" t="n">
        <v>0</v>
      </c>
      <c r="AE43" s="111" t="n">
        <v>0</v>
      </c>
      <c r="AF43" s="111" t="n">
        <v>0</v>
      </c>
      <c r="AG43" s="111" t="n">
        <v>0</v>
      </c>
      <c r="AH43" s="111" t="n">
        <v>0</v>
      </c>
      <c r="AI43" s="111" t="n">
        <v>0</v>
      </c>
      <c r="AJ43" s="111" t="n">
        <v>0</v>
      </c>
      <c r="AK43" s="111" t="n">
        <v>0</v>
      </c>
      <c r="AL43" s="111" t="n">
        <v>0</v>
      </c>
      <c r="AM43" s="111" t="n">
        <v>0</v>
      </c>
      <c r="AN43" s="111" t="n">
        <v>0</v>
      </c>
      <c r="AO43" s="111" t="n">
        <v>0</v>
      </c>
      <c r="AP43" s="111" t="n">
        <v>0</v>
      </c>
      <c r="AQ43" s="111" t="n">
        <v>0</v>
      </c>
      <c r="AR43" s="36" t="n">
        <v>0.000624</v>
      </c>
      <c r="AS43" s="111" t="n">
        <v>0</v>
      </c>
      <c r="AT43" s="36" t="n">
        <v>0.00019</v>
      </c>
      <c r="AU43" s="111" t="n">
        <v>0</v>
      </c>
      <c r="AV43" s="111" t="n">
        <v>0</v>
      </c>
      <c r="AW43" s="111" t="n">
        <v>0</v>
      </c>
      <c r="AX43" s="111" t="n">
        <v>0</v>
      </c>
      <c r="AY43" s="111" t="n">
        <v>0</v>
      </c>
      <c r="AZ43" s="111" t="n">
        <v>0</v>
      </c>
      <c r="BA43" s="36" t="n">
        <v>6.7e-05</v>
      </c>
      <c r="BB43" s="111" t="n">
        <v>0</v>
      </c>
      <c r="BC43" s="111" t="n">
        <v>0</v>
      </c>
      <c r="BD43" s="111" t="n">
        <v>0</v>
      </c>
      <c r="BE43" s="36" t="n">
        <v>0.000466</v>
      </c>
      <c r="BF43" s="36" t="n">
        <v>0.0005240000000000001</v>
      </c>
      <c r="BG43" s="111" t="n">
        <v>0</v>
      </c>
      <c r="BH43" s="36" t="n">
        <v>0.000316</v>
      </c>
      <c r="BI43" s="36" t="n">
        <v>0.000578</v>
      </c>
      <c r="BJ43" s="111" t="n">
        <v>0</v>
      </c>
      <c r="BK43" s="111" t="n">
        <v>0</v>
      </c>
      <c r="BL43" s="36" t="n">
        <v>0.003105</v>
      </c>
      <c r="BM43" s="36" t="n">
        <v>0.006758</v>
      </c>
      <c r="BN43" s="111" t="n">
        <v>0</v>
      </c>
      <c r="BO43" s="111" t="n">
        <v>0</v>
      </c>
      <c r="BP43" s="36" t="n">
        <v>0.000673</v>
      </c>
      <c r="BQ43" s="111" t="n">
        <v>0</v>
      </c>
      <c r="BR43" s="36" t="n">
        <v>0.002864</v>
      </c>
      <c r="BS43" s="36" t="n">
        <v>0.002585</v>
      </c>
      <c r="BT43" s="36" t="n">
        <v>0.014841</v>
      </c>
      <c r="BU43" s="36" t="n">
        <v>0.023456</v>
      </c>
      <c r="BV43" s="36" t="n">
        <v>0.004424</v>
      </c>
      <c r="BW43" s="36" t="n">
        <v>0.012767</v>
      </c>
      <c r="BX43" s="36" t="n">
        <v>0.000932</v>
      </c>
      <c r="BY43" s="36" t="n">
        <v>0.036007</v>
      </c>
      <c r="BZ43" s="36" t="n">
        <v>0.03175</v>
      </c>
      <c r="CA43" s="36" t="n">
        <v>0.033152</v>
      </c>
      <c r="CB43" s="36" t="n">
        <v>0.971307</v>
      </c>
      <c r="CC43" s="36" t="n">
        <v>0.961045</v>
      </c>
      <c r="CD43" s="36" t="n">
        <v>0.842624</v>
      </c>
      <c r="CE43" s="111" t="n">
        <v>0</v>
      </c>
      <c r="CF43" s="36" t="n">
        <v>0.007269</v>
      </c>
      <c r="CG43" s="36" t="n">
        <v>0.016351</v>
      </c>
      <c r="CH43" s="36" t="n">
        <v>0.004815</v>
      </c>
      <c r="CI43" s="36" t="n">
        <v>0.003506</v>
      </c>
      <c r="CJ43" s="111" t="n">
        <v>0</v>
      </c>
      <c r="CK43" s="36" t="n">
        <v>0.010249</v>
      </c>
      <c r="CL43" s="111" t="n">
        <v>0</v>
      </c>
      <c r="CM43" s="111" t="n">
        <v>0</v>
      </c>
      <c r="CN43" s="111" t="n">
        <v>0</v>
      </c>
      <c r="CO43" s="111" t="n">
        <v>0</v>
      </c>
      <c r="CP43" s="111" t="n">
        <v>0</v>
      </c>
      <c r="CQ43" s="111" t="n">
        <v>0</v>
      </c>
      <c r="CR43" s="36" t="n">
        <v>0.000945</v>
      </c>
      <c r="CS43" s="111" t="n">
        <v>0</v>
      </c>
      <c r="CT43" s="111" t="n">
        <v>0</v>
      </c>
      <c r="CU43" s="111" t="n">
        <v>0</v>
      </c>
      <c r="CV43" s="111" t="n">
        <v>0</v>
      </c>
      <c r="CW43" s="111" t="n">
        <v>0</v>
      </c>
      <c r="CX43" s="111" t="n">
        <v>0</v>
      </c>
      <c r="CY43" s="111" t="n">
        <v>0</v>
      </c>
      <c r="CZ43" s="111" t="n">
        <v>0</v>
      </c>
      <c r="DA43" s="111" t="n">
        <v>0</v>
      </c>
      <c r="DB43" s="111" t="n">
        <v>0</v>
      </c>
      <c r="DC43" s="111" t="n">
        <v>0</v>
      </c>
      <c r="DD43" s="111" t="n">
        <v>0</v>
      </c>
      <c r="DE43" s="111" t="n">
        <v>0</v>
      </c>
      <c r="DF43" s="36" t="n">
        <v>0.001495</v>
      </c>
      <c r="DG43" s="111" t="n">
        <v>0</v>
      </c>
      <c r="DH43" s="111" t="n">
        <v>0</v>
      </c>
      <c r="DI43" s="36" t="n">
        <v>0.015882</v>
      </c>
      <c r="DJ43" s="111" t="n">
        <v>0</v>
      </c>
      <c r="DK43" s="111" t="n">
        <v>0</v>
      </c>
      <c r="DL43" s="111" t="n">
        <v>0</v>
      </c>
      <c r="DM43" s="111" t="n">
        <v>0</v>
      </c>
      <c r="DN43" s="111" t="n">
        <v>0</v>
      </c>
      <c r="DO43" s="111" t="n">
        <v>0</v>
      </c>
      <c r="DP43" s="111" t="n">
        <v>0</v>
      </c>
      <c r="DQ43" s="111" t="n">
        <v>0</v>
      </c>
      <c r="DR43" s="111" t="n">
        <v>0</v>
      </c>
      <c r="DS43" s="111" t="n">
        <v>0</v>
      </c>
      <c r="DT43" s="111" t="n">
        <v>0</v>
      </c>
      <c r="DU43" s="111" t="n">
        <v>0</v>
      </c>
      <c r="DV43" s="111" t="n">
        <v>0</v>
      </c>
      <c r="DW43" s="111" t="n">
        <v>0</v>
      </c>
      <c r="DX43" s="111" t="n">
        <v>0</v>
      </c>
      <c r="DY43" s="111" t="n">
        <v>0</v>
      </c>
      <c r="DZ43" s="111" t="n">
        <v>0</v>
      </c>
    </row>
    <row r="44">
      <c r="A44" s="28" t="inlineStr">
        <is>
          <t>2991</t>
        </is>
      </c>
      <c r="B44" s="110" t="inlineStr">
        <is>
          <t>Fabricação de automóveis, caminhões e ônibus, exceto peças</t>
        </is>
      </c>
      <c r="C44" s="111" t="n">
        <v>0</v>
      </c>
      <c r="D44" s="111" t="n">
        <v>0</v>
      </c>
      <c r="E44" s="111" t="n">
        <v>0</v>
      </c>
      <c r="F44" s="111" t="n">
        <v>0</v>
      </c>
      <c r="G44" s="111" t="n">
        <v>0</v>
      </c>
      <c r="H44" s="111" t="n">
        <v>0</v>
      </c>
      <c r="I44" s="111" t="n">
        <v>0</v>
      </c>
      <c r="J44" s="111" t="n">
        <v>0</v>
      </c>
      <c r="K44" s="111" t="n">
        <v>0</v>
      </c>
      <c r="L44" s="111" t="n">
        <v>0</v>
      </c>
      <c r="M44" s="111" t="n">
        <v>0</v>
      </c>
      <c r="N44" s="111" t="n">
        <v>0</v>
      </c>
      <c r="O44" s="111" t="n">
        <v>0</v>
      </c>
      <c r="P44" s="111" t="n">
        <v>0</v>
      </c>
      <c r="Q44" s="111" t="n">
        <v>0</v>
      </c>
      <c r="R44" s="111" t="n">
        <v>0</v>
      </c>
      <c r="S44" s="111" t="n">
        <v>0</v>
      </c>
      <c r="T44" s="111" t="n">
        <v>0</v>
      </c>
      <c r="U44" s="111" t="n">
        <v>0</v>
      </c>
      <c r="V44" s="111" t="n">
        <v>0</v>
      </c>
      <c r="W44" s="111" t="n">
        <v>0</v>
      </c>
      <c r="X44" s="111" t="n">
        <v>0</v>
      </c>
      <c r="Y44" s="111" t="n">
        <v>0</v>
      </c>
      <c r="Z44" s="111" t="n">
        <v>0</v>
      </c>
      <c r="AA44" s="111" t="n">
        <v>0</v>
      </c>
      <c r="AB44" s="111" t="n">
        <v>0</v>
      </c>
      <c r="AC44" s="111" t="n">
        <v>0</v>
      </c>
      <c r="AD44" s="111" t="n">
        <v>0</v>
      </c>
      <c r="AE44" s="111" t="n">
        <v>0</v>
      </c>
      <c r="AF44" s="111" t="n">
        <v>0</v>
      </c>
      <c r="AG44" s="111" t="n">
        <v>0</v>
      </c>
      <c r="AH44" s="111" t="n">
        <v>0</v>
      </c>
      <c r="AI44" s="111" t="n">
        <v>0</v>
      </c>
      <c r="AJ44" s="111" t="n">
        <v>0</v>
      </c>
      <c r="AK44" s="111" t="n">
        <v>0</v>
      </c>
      <c r="AL44" s="111" t="n">
        <v>0</v>
      </c>
      <c r="AM44" s="111" t="n">
        <v>0</v>
      </c>
      <c r="AN44" s="36" t="n">
        <v>0.001177</v>
      </c>
      <c r="AO44" s="111" t="n">
        <v>0</v>
      </c>
      <c r="AP44" s="111" t="n">
        <v>0</v>
      </c>
      <c r="AQ44" s="111" t="n">
        <v>0</v>
      </c>
      <c r="AR44" s="111" t="n">
        <v>0</v>
      </c>
      <c r="AS44" s="111" t="n">
        <v>0</v>
      </c>
      <c r="AT44" s="111" t="n">
        <v>0</v>
      </c>
      <c r="AU44" s="111" t="n">
        <v>0</v>
      </c>
      <c r="AV44" s="111" t="n">
        <v>0</v>
      </c>
      <c r="AW44" s="111" t="n">
        <v>0</v>
      </c>
      <c r="AX44" s="111" t="n">
        <v>0</v>
      </c>
      <c r="AY44" s="111" t="n">
        <v>0</v>
      </c>
      <c r="AZ44" s="111" t="n">
        <v>0</v>
      </c>
      <c r="BA44" s="111" t="n">
        <v>0</v>
      </c>
      <c r="BB44" s="111" t="n">
        <v>0</v>
      </c>
      <c r="BC44" s="111" t="n">
        <v>0</v>
      </c>
      <c r="BD44" s="111" t="n">
        <v>0</v>
      </c>
      <c r="BE44" s="111" t="n">
        <v>0</v>
      </c>
      <c r="BF44" s="111" t="n">
        <v>0</v>
      </c>
      <c r="BG44" s="111" t="n">
        <v>0</v>
      </c>
      <c r="BH44" s="111" t="n">
        <v>0</v>
      </c>
      <c r="BI44" s="111" t="n">
        <v>0</v>
      </c>
      <c r="BJ44" s="111" t="n">
        <v>0</v>
      </c>
      <c r="BK44" s="111" t="n">
        <v>0</v>
      </c>
      <c r="BL44" s="111" t="n">
        <v>0</v>
      </c>
      <c r="BM44" s="111" t="n">
        <v>0</v>
      </c>
      <c r="BN44" s="111" t="n">
        <v>0</v>
      </c>
      <c r="BO44" s="111" t="n">
        <v>0</v>
      </c>
      <c r="BP44" s="36" t="n">
        <v>0.000777</v>
      </c>
      <c r="BQ44" s="111" t="n">
        <v>0</v>
      </c>
      <c r="BR44" s="111" t="n">
        <v>0</v>
      </c>
      <c r="BS44" s="111" t="n">
        <v>0</v>
      </c>
      <c r="BT44" s="111" t="n">
        <v>0</v>
      </c>
      <c r="BU44" s="36" t="n">
        <v>0.000512</v>
      </c>
      <c r="BV44" s="111" t="n">
        <v>0</v>
      </c>
      <c r="BW44" s="111" t="n">
        <v>0</v>
      </c>
      <c r="BX44" s="36" t="n">
        <v>0.000699</v>
      </c>
      <c r="BY44" s="111" t="n">
        <v>0</v>
      </c>
      <c r="BZ44" s="36" t="n">
        <v>0.0175</v>
      </c>
      <c r="CA44" s="111" t="n">
        <v>0</v>
      </c>
      <c r="CB44" s="36" t="n">
        <v>0.001717</v>
      </c>
      <c r="CC44" s="111" t="n">
        <v>0</v>
      </c>
      <c r="CD44" s="36" t="n">
        <v>0.003036</v>
      </c>
      <c r="CE44" s="36" t="n">
        <v>0.980518</v>
      </c>
      <c r="CF44" s="36" t="n">
        <v>0.968982</v>
      </c>
      <c r="CG44" s="36" t="n">
        <v>0.006944</v>
      </c>
      <c r="CH44" s="111" t="n">
        <v>0</v>
      </c>
      <c r="CI44" s="111" t="n">
        <v>0</v>
      </c>
      <c r="CJ44" s="36" t="n">
        <v>0.000371</v>
      </c>
      <c r="CK44" s="111" t="n">
        <v>0</v>
      </c>
      <c r="CL44" s="111" t="n">
        <v>0</v>
      </c>
      <c r="CM44" s="111" t="n">
        <v>0</v>
      </c>
      <c r="CN44" s="111" t="n">
        <v>0</v>
      </c>
      <c r="CO44" s="111" t="n">
        <v>0</v>
      </c>
      <c r="CP44" s="111" t="n">
        <v>0</v>
      </c>
      <c r="CQ44" s="36" t="n">
        <v>0.012047</v>
      </c>
      <c r="CR44" s="111" t="n">
        <v>0</v>
      </c>
      <c r="CS44" s="111" t="n">
        <v>0</v>
      </c>
      <c r="CT44" s="111" t="n">
        <v>0</v>
      </c>
      <c r="CU44" s="111" t="n">
        <v>0</v>
      </c>
      <c r="CV44" s="111" t="n">
        <v>0</v>
      </c>
      <c r="CW44" s="111" t="n">
        <v>0</v>
      </c>
      <c r="CX44" s="111" t="n">
        <v>0</v>
      </c>
      <c r="CY44" s="111" t="n">
        <v>0</v>
      </c>
      <c r="CZ44" s="111" t="n">
        <v>0</v>
      </c>
      <c r="DA44" s="111" t="n">
        <v>0</v>
      </c>
      <c r="DB44" s="111" t="n">
        <v>0</v>
      </c>
      <c r="DC44" s="111" t="n">
        <v>0</v>
      </c>
      <c r="DD44" s="111" t="n">
        <v>0</v>
      </c>
      <c r="DE44" s="111" t="n">
        <v>0</v>
      </c>
      <c r="DF44" s="36" t="n">
        <v>0.00073</v>
      </c>
      <c r="DG44" s="111" t="n">
        <v>0</v>
      </c>
      <c r="DH44" s="111" t="n">
        <v>0</v>
      </c>
      <c r="DI44" s="36" t="n">
        <v>0.045631</v>
      </c>
      <c r="DJ44" s="111" t="n">
        <v>0</v>
      </c>
      <c r="DK44" s="111" t="n">
        <v>0</v>
      </c>
      <c r="DL44" s="111" t="n">
        <v>0</v>
      </c>
      <c r="DM44" s="111" t="n">
        <v>0</v>
      </c>
      <c r="DN44" s="111" t="n">
        <v>0</v>
      </c>
      <c r="DO44" s="111" t="n">
        <v>0</v>
      </c>
      <c r="DP44" s="111" t="n">
        <v>0</v>
      </c>
      <c r="DQ44" s="111" t="n">
        <v>0</v>
      </c>
      <c r="DR44" s="111" t="n">
        <v>0</v>
      </c>
      <c r="DS44" s="111" t="n">
        <v>0</v>
      </c>
      <c r="DT44" s="111" t="n">
        <v>0</v>
      </c>
      <c r="DU44" s="111" t="n">
        <v>0</v>
      </c>
      <c r="DV44" s="111" t="n">
        <v>0</v>
      </c>
      <c r="DW44" s="111" t="n">
        <v>0</v>
      </c>
      <c r="DX44" s="111" t="n">
        <v>0</v>
      </c>
      <c r="DY44" s="111" t="n">
        <v>0</v>
      </c>
      <c r="DZ44" s="111" t="n">
        <v>0</v>
      </c>
    </row>
    <row r="45">
      <c r="A45" s="28" t="inlineStr">
        <is>
          <t>2992</t>
        </is>
      </c>
      <c r="B45" s="110" t="inlineStr">
        <is>
          <t>Fabricação de peças e acessórios para veículos automotores</t>
        </is>
      </c>
      <c r="C45" s="111" t="n">
        <v>0</v>
      </c>
      <c r="D45" s="111" t="n">
        <v>0</v>
      </c>
      <c r="E45" s="111" t="n">
        <v>0</v>
      </c>
      <c r="F45" s="111" t="n">
        <v>0</v>
      </c>
      <c r="G45" s="111" t="n">
        <v>0</v>
      </c>
      <c r="H45" s="111" t="n">
        <v>0</v>
      </c>
      <c r="I45" s="111" t="n">
        <v>0</v>
      </c>
      <c r="J45" s="111" t="n">
        <v>0</v>
      </c>
      <c r="K45" s="111" t="n">
        <v>0</v>
      </c>
      <c r="L45" s="111" t="n">
        <v>0</v>
      </c>
      <c r="M45" s="111" t="n">
        <v>0</v>
      </c>
      <c r="N45" s="111" t="n">
        <v>0</v>
      </c>
      <c r="O45" s="111" t="n">
        <v>0</v>
      </c>
      <c r="P45" s="111" t="n">
        <v>0</v>
      </c>
      <c r="Q45" s="111" t="n">
        <v>0</v>
      </c>
      <c r="R45" s="111" t="n">
        <v>0</v>
      </c>
      <c r="S45" s="36" t="n">
        <v>0.010196</v>
      </c>
      <c r="T45" s="111" t="n">
        <v>0</v>
      </c>
      <c r="U45" s="111" t="n">
        <v>0</v>
      </c>
      <c r="V45" s="111" t="n">
        <v>0</v>
      </c>
      <c r="W45" s="111" t="n">
        <v>0</v>
      </c>
      <c r="X45" s="111" t="n">
        <v>0</v>
      </c>
      <c r="Y45" s="111" t="n">
        <v>0</v>
      </c>
      <c r="Z45" s="111" t="n">
        <v>0</v>
      </c>
      <c r="AA45" s="111" t="n">
        <v>0</v>
      </c>
      <c r="AB45" s="111" t="n">
        <v>0</v>
      </c>
      <c r="AC45" s="111" t="n">
        <v>0</v>
      </c>
      <c r="AD45" s="111" t="n">
        <v>0</v>
      </c>
      <c r="AE45" s="111" t="n">
        <v>0</v>
      </c>
      <c r="AF45" s="111" t="n">
        <v>0</v>
      </c>
      <c r="AG45" s="111" t="n">
        <v>0</v>
      </c>
      <c r="AH45" s="111" t="n">
        <v>0</v>
      </c>
      <c r="AI45" s="111" t="n">
        <v>0</v>
      </c>
      <c r="AJ45" s="111" t="n">
        <v>0</v>
      </c>
      <c r="AK45" s="111" t="n">
        <v>0</v>
      </c>
      <c r="AL45" s="111" t="n">
        <v>0</v>
      </c>
      <c r="AM45" s="111" t="n">
        <v>0</v>
      </c>
      <c r="AN45" s="111" t="n">
        <v>0</v>
      </c>
      <c r="AO45" s="36" t="n">
        <v>0.000546</v>
      </c>
      <c r="AP45" s="111" t="n">
        <v>0</v>
      </c>
      <c r="AQ45" s="111" t="n">
        <v>0</v>
      </c>
      <c r="AR45" s="111" t="n">
        <v>0</v>
      </c>
      <c r="AS45" s="111" t="n">
        <v>0</v>
      </c>
      <c r="AT45" s="111" t="n">
        <v>0</v>
      </c>
      <c r="AU45" s="111" t="n">
        <v>0</v>
      </c>
      <c r="AV45" s="111" t="n">
        <v>0</v>
      </c>
      <c r="AW45" s="111" t="n">
        <v>0</v>
      </c>
      <c r="AX45" s="111" t="n">
        <v>0</v>
      </c>
      <c r="AY45" s="111" t="n">
        <v>0</v>
      </c>
      <c r="AZ45" s="111" t="n">
        <v>0</v>
      </c>
      <c r="BA45" s="111" t="n">
        <v>0</v>
      </c>
      <c r="BB45" s="111" t="n">
        <v>0</v>
      </c>
      <c r="BC45" s="36" t="n">
        <v>0.000923</v>
      </c>
      <c r="BD45" s="111" t="n">
        <v>0</v>
      </c>
      <c r="BE45" s="111" t="n">
        <v>0</v>
      </c>
      <c r="BF45" s="111" t="n">
        <v>0</v>
      </c>
      <c r="BG45" s="111" t="n">
        <v>0</v>
      </c>
      <c r="BH45" s="36" t="n">
        <v>0.001947</v>
      </c>
      <c r="BI45" s="111" t="n">
        <v>0</v>
      </c>
      <c r="BJ45" s="111" t="n">
        <v>0</v>
      </c>
      <c r="BK45" s="111" t="n">
        <v>0</v>
      </c>
      <c r="BL45" s="36" t="n">
        <v>0.003945</v>
      </c>
      <c r="BM45" s="36" t="n">
        <v>0.00273</v>
      </c>
      <c r="BN45" s="111" t="n">
        <v>0</v>
      </c>
      <c r="BO45" s="111" t="n">
        <v>0</v>
      </c>
      <c r="BP45" s="36" t="n">
        <v>0.003004</v>
      </c>
      <c r="BQ45" s="36" t="n">
        <v>0.001149</v>
      </c>
      <c r="BR45" s="36" t="n">
        <v>0.003457</v>
      </c>
      <c r="BS45" s="36" t="n">
        <v>0.000919</v>
      </c>
      <c r="BT45" s="36" t="n">
        <v>0.007512</v>
      </c>
      <c r="BU45" s="36" t="n">
        <v>0.009452</v>
      </c>
      <c r="BV45" s="36" t="n">
        <v>0.008586999999999999</v>
      </c>
      <c r="BW45" s="111" t="n">
        <v>0</v>
      </c>
      <c r="BX45" s="36" t="n">
        <v>0.001113</v>
      </c>
      <c r="BY45" s="36" t="n">
        <v>0.008188000000000001</v>
      </c>
      <c r="BZ45" s="36" t="n">
        <v>0.009323</v>
      </c>
      <c r="CA45" s="36" t="n">
        <v>0.001852</v>
      </c>
      <c r="CB45" s="36" t="n">
        <v>0.010528</v>
      </c>
      <c r="CC45" s="36" t="n">
        <v>0.001811</v>
      </c>
      <c r="CD45" s="36" t="n">
        <v>0.017646</v>
      </c>
      <c r="CE45" s="36" t="n">
        <v>0.019482</v>
      </c>
      <c r="CF45" s="36" t="n">
        <v>0.014308</v>
      </c>
      <c r="CG45" s="36" t="n">
        <v>0.946863</v>
      </c>
      <c r="CH45" s="36" t="n">
        <v>0.013424</v>
      </c>
      <c r="CI45" s="36" t="n">
        <v>0.000836</v>
      </c>
      <c r="CJ45" s="111" t="n">
        <v>0</v>
      </c>
      <c r="CK45" s="36" t="n">
        <v>0.00162</v>
      </c>
      <c r="CL45" s="111" t="n">
        <v>0</v>
      </c>
      <c r="CM45" s="111" t="n">
        <v>0</v>
      </c>
      <c r="CN45" s="111" t="n">
        <v>0</v>
      </c>
      <c r="CO45" s="111" t="n">
        <v>0</v>
      </c>
      <c r="CP45" s="111" t="n">
        <v>0</v>
      </c>
      <c r="CQ45" s="36" t="n">
        <v>0.000976</v>
      </c>
      <c r="CR45" s="111" t="n">
        <v>0</v>
      </c>
      <c r="CS45" s="111" t="n">
        <v>0</v>
      </c>
      <c r="CT45" s="111" t="n">
        <v>0</v>
      </c>
      <c r="CU45" s="111" t="n">
        <v>0</v>
      </c>
      <c r="CV45" s="111" t="n">
        <v>0</v>
      </c>
      <c r="CW45" s="111" t="n">
        <v>0</v>
      </c>
      <c r="CX45" s="111" t="n">
        <v>0</v>
      </c>
      <c r="CY45" s="111" t="n">
        <v>0</v>
      </c>
      <c r="CZ45" s="111" t="n">
        <v>0</v>
      </c>
      <c r="DA45" s="111" t="n">
        <v>0</v>
      </c>
      <c r="DB45" s="111" t="n">
        <v>0</v>
      </c>
      <c r="DC45" s="111" t="n">
        <v>0</v>
      </c>
      <c r="DD45" s="111" t="n">
        <v>0</v>
      </c>
      <c r="DE45" s="111" t="n">
        <v>0</v>
      </c>
      <c r="DF45" s="36" t="n">
        <v>0.003727</v>
      </c>
      <c r="DG45" s="111" t="n">
        <v>0</v>
      </c>
      <c r="DH45" s="111" t="n">
        <v>0</v>
      </c>
      <c r="DI45" s="36" t="n">
        <v>0.017895</v>
      </c>
      <c r="DJ45" s="111" t="n">
        <v>0</v>
      </c>
      <c r="DK45" s="111" t="n">
        <v>0</v>
      </c>
      <c r="DL45" s="111" t="n">
        <v>0</v>
      </c>
      <c r="DM45" s="111" t="n">
        <v>0</v>
      </c>
      <c r="DN45" s="111" t="n">
        <v>0</v>
      </c>
      <c r="DO45" s="111" t="n">
        <v>0</v>
      </c>
      <c r="DP45" s="111" t="n">
        <v>0</v>
      </c>
      <c r="DQ45" s="111" t="n">
        <v>0</v>
      </c>
      <c r="DR45" s="111" t="n">
        <v>0</v>
      </c>
      <c r="DS45" s="111" t="n">
        <v>0</v>
      </c>
      <c r="DT45" s="111" t="n">
        <v>0</v>
      </c>
      <c r="DU45" s="111" t="n">
        <v>0</v>
      </c>
      <c r="DV45" s="111" t="n">
        <v>0</v>
      </c>
      <c r="DW45" s="111" t="n">
        <v>0</v>
      </c>
      <c r="DX45" s="111" t="n">
        <v>0</v>
      </c>
      <c r="DY45" s="111" t="n">
        <v>0</v>
      </c>
      <c r="DZ45" s="111" t="n">
        <v>0</v>
      </c>
    </row>
    <row r="46">
      <c r="A46" s="28" t="inlineStr">
        <is>
          <t>3000</t>
        </is>
      </c>
      <c r="B46" s="110" t="inlineStr">
        <is>
          <t>Fabricação de outros equipamentos de transporte, exceto veículos automotores</t>
        </is>
      </c>
      <c r="C46" s="111" t="n">
        <v>0</v>
      </c>
      <c r="D46" s="111" t="n">
        <v>0</v>
      </c>
      <c r="E46" s="111" t="n">
        <v>0</v>
      </c>
      <c r="F46" s="111" t="n">
        <v>0</v>
      </c>
      <c r="G46" s="111" t="n">
        <v>0</v>
      </c>
      <c r="H46" s="111" t="n">
        <v>0</v>
      </c>
      <c r="I46" s="111" t="n">
        <v>0</v>
      </c>
      <c r="J46" s="111" t="n">
        <v>0</v>
      </c>
      <c r="K46" s="111" t="n">
        <v>0</v>
      </c>
      <c r="L46" s="111" t="n">
        <v>0</v>
      </c>
      <c r="M46" s="111" t="n">
        <v>0</v>
      </c>
      <c r="N46" s="111" t="n">
        <v>0</v>
      </c>
      <c r="O46" s="111" t="n">
        <v>0</v>
      </c>
      <c r="P46" s="111" t="n">
        <v>0</v>
      </c>
      <c r="Q46" s="111" t="n">
        <v>0</v>
      </c>
      <c r="R46" s="111" t="n">
        <v>0</v>
      </c>
      <c r="S46" s="111" t="n">
        <v>0</v>
      </c>
      <c r="T46" s="111" t="n">
        <v>0</v>
      </c>
      <c r="U46" s="111" t="n">
        <v>0</v>
      </c>
      <c r="V46" s="111" t="n">
        <v>0</v>
      </c>
      <c r="W46" s="111" t="n">
        <v>0</v>
      </c>
      <c r="X46" s="111" t="n">
        <v>0</v>
      </c>
      <c r="Y46" s="111" t="n">
        <v>0</v>
      </c>
      <c r="Z46" s="111" t="n">
        <v>0</v>
      </c>
      <c r="AA46" s="111" t="n">
        <v>0</v>
      </c>
      <c r="AB46" s="111" t="n">
        <v>0</v>
      </c>
      <c r="AC46" s="111" t="n">
        <v>0</v>
      </c>
      <c r="AD46" s="111" t="n">
        <v>0</v>
      </c>
      <c r="AE46" s="111" t="n">
        <v>0</v>
      </c>
      <c r="AF46" s="111" t="n">
        <v>0</v>
      </c>
      <c r="AG46" s="111" t="n">
        <v>0</v>
      </c>
      <c r="AH46" s="111" t="n">
        <v>0</v>
      </c>
      <c r="AI46" s="111" t="n">
        <v>0</v>
      </c>
      <c r="AJ46" s="111" t="n">
        <v>0</v>
      </c>
      <c r="AK46" s="111" t="n">
        <v>0</v>
      </c>
      <c r="AL46" s="111" t="n">
        <v>0</v>
      </c>
      <c r="AM46" s="111" t="n">
        <v>0</v>
      </c>
      <c r="AN46" s="111" t="n">
        <v>0</v>
      </c>
      <c r="AO46" s="111" t="n">
        <v>0</v>
      </c>
      <c r="AP46" s="111" t="n">
        <v>0</v>
      </c>
      <c r="AQ46" s="111" t="n">
        <v>0</v>
      </c>
      <c r="AR46" s="111" t="n">
        <v>0</v>
      </c>
      <c r="AS46" s="111" t="n">
        <v>0</v>
      </c>
      <c r="AT46" s="111" t="n">
        <v>0</v>
      </c>
      <c r="AU46" s="111" t="n">
        <v>0</v>
      </c>
      <c r="AV46" s="111" t="n">
        <v>0</v>
      </c>
      <c r="AW46" s="111" t="n">
        <v>0</v>
      </c>
      <c r="AX46" s="111" t="n">
        <v>0</v>
      </c>
      <c r="AY46" s="111" t="n">
        <v>0</v>
      </c>
      <c r="AZ46" s="111" t="n">
        <v>0</v>
      </c>
      <c r="BA46" s="111" t="n">
        <v>0</v>
      </c>
      <c r="BB46" s="111" t="n">
        <v>0</v>
      </c>
      <c r="BC46" s="111" t="n">
        <v>0</v>
      </c>
      <c r="BD46" s="111" t="n">
        <v>0</v>
      </c>
      <c r="BE46" s="111" t="n">
        <v>0</v>
      </c>
      <c r="BF46" s="111" t="n">
        <v>0</v>
      </c>
      <c r="BG46" s="111" t="n">
        <v>0</v>
      </c>
      <c r="BH46" s="111" t="n">
        <v>0</v>
      </c>
      <c r="BI46" s="111" t="n">
        <v>0</v>
      </c>
      <c r="BJ46" s="111" t="n">
        <v>0</v>
      </c>
      <c r="BK46" s="111" t="n">
        <v>0</v>
      </c>
      <c r="BL46" s="36" t="n">
        <v>0.000587</v>
      </c>
      <c r="BM46" s="36" t="n">
        <v>0.0003</v>
      </c>
      <c r="BN46" s="111" t="n">
        <v>0</v>
      </c>
      <c r="BO46" s="111" t="n">
        <v>0</v>
      </c>
      <c r="BP46" s="111" t="n">
        <v>0</v>
      </c>
      <c r="BQ46" s="111" t="n">
        <v>0</v>
      </c>
      <c r="BR46" s="36" t="n">
        <v>0.000259</v>
      </c>
      <c r="BS46" s="111" t="n">
        <v>0</v>
      </c>
      <c r="BT46" s="111" t="n">
        <v>0</v>
      </c>
      <c r="BU46" s="36" t="n">
        <v>0.002048</v>
      </c>
      <c r="BV46" s="111" t="n">
        <v>0</v>
      </c>
      <c r="BW46" s="111" t="n">
        <v>0</v>
      </c>
      <c r="BX46" s="111" t="n">
        <v>0</v>
      </c>
      <c r="BY46" s="111" t="n">
        <v>0</v>
      </c>
      <c r="BZ46" s="36" t="n">
        <v>0.002548</v>
      </c>
      <c r="CA46" s="36" t="n">
        <v>0.001374</v>
      </c>
      <c r="CB46" s="111" t="n">
        <v>0</v>
      </c>
      <c r="CC46" s="36" t="n">
        <v>0.0006579999999999999</v>
      </c>
      <c r="CD46" s="36" t="n">
        <v>0.003205</v>
      </c>
      <c r="CE46" s="111" t="n">
        <v>0</v>
      </c>
      <c r="CF46" s="111" t="n">
        <v>0</v>
      </c>
      <c r="CG46" s="36" t="n">
        <v>0.001818</v>
      </c>
      <c r="CH46" s="36" t="n">
        <v>0.966925</v>
      </c>
      <c r="CI46" s="36" t="n">
        <v>0.001483</v>
      </c>
      <c r="CJ46" s="36" t="n">
        <v>0.001299</v>
      </c>
      <c r="CK46" s="36" t="n">
        <v>0.000955</v>
      </c>
      <c r="CL46" s="111" t="n">
        <v>0</v>
      </c>
      <c r="CM46" s="111" t="n">
        <v>0</v>
      </c>
      <c r="CN46" s="111" t="n">
        <v>0</v>
      </c>
      <c r="CO46" s="111" t="n">
        <v>0</v>
      </c>
      <c r="CP46" s="111" t="n">
        <v>0</v>
      </c>
      <c r="CQ46" s="111" t="n">
        <v>0</v>
      </c>
      <c r="CR46" s="36" t="n">
        <v>0.000108</v>
      </c>
      <c r="CS46" s="111" t="n">
        <v>0</v>
      </c>
      <c r="CT46" s="111" t="n">
        <v>0</v>
      </c>
      <c r="CU46" s="111" t="n">
        <v>0</v>
      </c>
      <c r="CV46" s="111" t="n">
        <v>0</v>
      </c>
      <c r="CW46" s="111" t="n">
        <v>0</v>
      </c>
      <c r="CX46" s="111" t="n">
        <v>0</v>
      </c>
      <c r="CY46" s="111" t="n">
        <v>0</v>
      </c>
      <c r="CZ46" s="111" t="n">
        <v>0</v>
      </c>
      <c r="DA46" s="111" t="n">
        <v>0</v>
      </c>
      <c r="DB46" s="111" t="n">
        <v>0</v>
      </c>
      <c r="DC46" s="111" t="n">
        <v>0</v>
      </c>
      <c r="DD46" s="111" t="n">
        <v>0</v>
      </c>
      <c r="DE46" s="111" t="n">
        <v>0</v>
      </c>
      <c r="DF46" s="36" t="n">
        <v>0.000284</v>
      </c>
      <c r="DG46" s="111" t="n">
        <v>0</v>
      </c>
      <c r="DH46" s="111" t="n">
        <v>0</v>
      </c>
      <c r="DI46" s="36" t="n">
        <v>0.012347</v>
      </c>
      <c r="DJ46" s="111" t="n">
        <v>0</v>
      </c>
      <c r="DK46" s="111" t="n">
        <v>0</v>
      </c>
      <c r="DL46" s="111" t="n">
        <v>0</v>
      </c>
      <c r="DM46" s="111" t="n">
        <v>0</v>
      </c>
      <c r="DN46" s="111" t="n">
        <v>0</v>
      </c>
      <c r="DO46" s="111" t="n">
        <v>0</v>
      </c>
      <c r="DP46" s="111" t="n">
        <v>0</v>
      </c>
      <c r="DQ46" s="111" t="n">
        <v>0</v>
      </c>
      <c r="DR46" s="111" t="n">
        <v>0</v>
      </c>
      <c r="DS46" s="111" t="n">
        <v>0</v>
      </c>
      <c r="DT46" s="111" t="n">
        <v>0</v>
      </c>
      <c r="DU46" s="111" t="n">
        <v>0</v>
      </c>
      <c r="DV46" s="111" t="n">
        <v>0</v>
      </c>
      <c r="DW46" s="111" t="n">
        <v>0</v>
      </c>
      <c r="DX46" s="111" t="n">
        <v>0</v>
      </c>
      <c r="DY46" s="111" t="n">
        <v>0</v>
      </c>
      <c r="DZ46" s="111" t="n">
        <v>0</v>
      </c>
    </row>
    <row r="47">
      <c r="A47" s="28" t="inlineStr">
        <is>
          <t>3180</t>
        </is>
      </c>
      <c r="B47" s="110" t="inlineStr">
        <is>
          <t>Fabricação de móveis e de produtos de indústrias diversas</t>
        </is>
      </c>
      <c r="C47" s="111" t="n">
        <v>0</v>
      </c>
      <c r="D47" s="111" t="n">
        <v>0</v>
      </c>
      <c r="E47" s="111" t="n">
        <v>0</v>
      </c>
      <c r="F47" s="111" t="n">
        <v>0</v>
      </c>
      <c r="G47" s="111" t="n">
        <v>0</v>
      </c>
      <c r="H47" s="111" t="n">
        <v>0</v>
      </c>
      <c r="I47" s="111" t="n">
        <v>0</v>
      </c>
      <c r="J47" s="111" t="n">
        <v>0</v>
      </c>
      <c r="K47" s="111" t="n">
        <v>0</v>
      </c>
      <c r="L47" s="111" t="n">
        <v>0</v>
      </c>
      <c r="M47" s="111" t="n">
        <v>0</v>
      </c>
      <c r="N47" s="111" t="n">
        <v>0</v>
      </c>
      <c r="O47" s="111" t="n">
        <v>0</v>
      </c>
      <c r="P47" s="111" t="n">
        <v>0</v>
      </c>
      <c r="Q47" s="111" t="n">
        <v>0</v>
      </c>
      <c r="R47" s="111" t="n">
        <v>0</v>
      </c>
      <c r="S47" s="111" t="n">
        <v>0</v>
      </c>
      <c r="T47" s="111" t="n">
        <v>0</v>
      </c>
      <c r="U47" s="111" t="n">
        <v>0</v>
      </c>
      <c r="V47" s="111" t="n">
        <v>0</v>
      </c>
      <c r="W47" s="111" t="n">
        <v>0</v>
      </c>
      <c r="X47" s="111" t="n">
        <v>0</v>
      </c>
      <c r="Y47" s="111" t="n">
        <v>0</v>
      </c>
      <c r="Z47" s="111" t="n">
        <v>0</v>
      </c>
      <c r="AA47" s="111" t="n">
        <v>0</v>
      </c>
      <c r="AB47" s="111" t="n">
        <v>0</v>
      </c>
      <c r="AC47" s="111" t="n">
        <v>0</v>
      </c>
      <c r="AD47" s="111" t="n">
        <v>0</v>
      </c>
      <c r="AE47" s="111" t="n">
        <v>0</v>
      </c>
      <c r="AF47" s="111" t="n">
        <v>0</v>
      </c>
      <c r="AG47" s="111" t="n">
        <v>0</v>
      </c>
      <c r="AH47" s="111" t="n">
        <v>0</v>
      </c>
      <c r="AI47" s="111" t="n">
        <v>0</v>
      </c>
      <c r="AJ47" s="111" t="n">
        <v>0</v>
      </c>
      <c r="AK47" s="111" t="n">
        <v>0</v>
      </c>
      <c r="AL47" s="111" t="n">
        <v>0</v>
      </c>
      <c r="AM47" s="111" t="n">
        <v>0</v>
      </c>
      <c r="AN47" s="111" t="n">
        <v>0</v>
      </c>
      <c r="AO47" s="36" t="n">
        <v>0.015847</v>
      </c>
      <c r="AP47" s="36" t="n">
        <v>0.002395</v>
      </c>
      <c r="AQ47" s="36" t="n">
        <v>0.001601</v>
      </c>
      <c r="AR47" s="36" t="n">
        <v>0.006989</v>
      </c>
      <c r="AS47" s="111" t="n">
        <v>0</v>
      </c>
      <c r="AT47" s="36" t="n">
        <v>0.00099</v>
      </c>
      <c r="AU47" s="36" t="n">
        <v>0.000307</v>
      </c>
      <c r="AV47" s="111" t="n">
        <v>0</v>
      </c>
      <c r="AW47" s="111" t="n">
        <v>0</v>
      </c>
      <c r="AX47" s="111" t="n">
        <v>0</v>
      </c>
      <c r="AY47" s="111" t="n">
        <v>0</v>
      </c>
      <c r="AZ47" s="111" t="n">
        <v>0</v>
      </c>
      <c r="BA47" s="36" t="n">
        <v>8.6e-05</v>
      </c>
      <c r="BB47" s="111" t="n">
        <v>0</v>
      </c>
      <c r="BC47" s="111" t="n">
        <v>0</v>
      </c>
      <c r="BD47" s="111" t="n">
        <v>0</v>
      </c>
      <c r="BE47" s="36" t="n">
        <v>0.000652</v>
      </c>
      <c r="BF47" s="36" t="n">
        <v>0.002507</v>
      </c>
      <c r="BG47" s="111" t="n">
        <v>0</v>
      </c>
      <c r="BH47" s="36" t="n">
        <v>0.002315</v>
      </c>
      <c r="BI47" s="36" t="n">
        <v>0.003213</v>
      </c>
      <c r="BJ47" s="36" t="n">
        <v>0.00194</v>
      </c>
      <c r="BK47" s="36" t="n">
        <v>0.001283</v>
      </c>
      <c r="BL47" s="36" t="n">
        <v>0.001553</v>
      </c>
      <c r="BM47" s="36" t="n">
        <v>0.008489</v>
      </c>
      <c r="BN47" s="111" t="n">
        <v>0</v>
      </c>
      <c r="BO47" s="36" t="n">
        <v>0.000555</v>
      </c>
      <c r="BP47" s="36" t="n">
        <v>0.002952</v>
      </c>
      <c r="BQ47" s="111" t="n">
        <v>0</v>
      </c>
      <c r="BR47" s="111" t="n">
        <v>0</v>
      </c>
      <c r="BS47" s="36" t="n">
        <v>0.000373</v>
      </c>
      <c r="BT47" s="111" t="n">
        <v>0</v>
      </c>
      <c r="BU47" s="36" t="n">
        <v>0.006858</v>
      </c>
      <c r="BV47" s="111" t="n">
        <v>0</v>
      </c>
      <c r="BW47" s="111" t="n">
        <v>0</v>
      </c>
      <c r="BX47" s="111" t="n">
        <v>0</v>
      </c>
      <c r="BY47" s="36" t="n">
        <v>0.02152</v>
      </c>
      <c r="BZ47" s="36" t="n">
        <v>0.000828</v>
      </c>
      <c r="CA47" s="111" t="n">
        <v>0</v>
      </c>
      <c r="CB47" s="36" t="n">
        <v>0.001265</v>
      </c>
      <c r="CC47" s="111" t="n">
        <v>0</v>
      </c>
      <c r="CD47" s="36" t="n">
        <v>0.004269</v>
      </c>
      <c r="CE47" s="111" t="n">
        <v>0</v>
      </c>
      <c r="CF47" s="111" t="n">
        <v>0</v>
      </c>
      <c r="CG47" s="111" t="n">
        <v>0</v>
      </c>
      <c r="CH47" s="36" t="n">
        <v>0.001649</v>
      </c>
      <c r="CI47" s="36" t="n">
        <v>0.950329</v>
      </c>
      <c r="CJ47" s="36" t="n">
        <v>0.922971</v>
      </c>
      <c r="CK47" s="36" t="n">
        <v>0.000324</v>
      </c>
      <c r="CL47" s="111" t="n">
        <v>0</v>
      </c>
      <c r="CM47" s="111" t="n">
        <v>0</v>
      </c>
      <c r="CN47" s="111" t="n">
        <v>0</v>
      </c>
      <c r="CO47" s="111" t="n">
        <v>0</v>
      </c>
      <c r="CP47" s="111" t="n">
        <v>0</v>
      </c>
      <c r="CQ47" s="111" t="n">
        <v>0</v>
      </c>
      <c r="CR47" s="36" t="n">
        <v>0.000673</v>
      </c>
      <c r="CS47" s="111" t="n">
        <v>0</v>
      </c>
      <c r="CT47" s="111" t="n">
        <v>0</v>
      </c>
      <c r="CU47" s="111" t="n">
        <v>0</v>
      </c>
      <c r="CV47" s="111" t="n">
        <v>0</v>
      </c>
      <c r="CW47" s="111" t="n">
        <v>0</v>
      </c>
      <c r="CX47" s="111" t="n">
        <v>0</v>
      </c>
      <c r="CY47" s="111" t="n">
        <v>0</v>
      </c>
      <c r="CZ47" s="111" t="n">
        <v>0</v>
      </c>
      <c r="DA47" s="111" t="n">
        <v>0</v>
      </c>
      <c r="DB47" s="111" t="n">
        <v>0</v>
      </c>
      <c r="DC47" s="111" t="n">
        <v>0</v>
      </c>
      <c r="DD47" s="111" t="n">
        <v>0</v>
      </c>
      <c r="DE47" s="111" t="n">
        <v>0</v>
      </c>
      <c r="DF47" s="36" t="n">
        <v>0.001326</v>
      </c>
      <c r="DG47" s="111" t="n">
        <v>0</v>
      </c>
      <c r="DH47" s="111" t="n">
        <v>0</v>
      </c>
      <c r="DI47" s="36" t="n">
        <v>0.001879</v>
      </c>
      <c r="DJ47" s="111" t="n">
        <v>0</v>
      </c>
      <c r="DK47" s="111" t="n">
        <v>0</v>
      </c>
      <c r="DL47" s="111" t="n">
        <v>0</v>
      </c>
      <c r="DM47" s="111" t="n">
        <v>0</v>
      </c>
      <c r="DN47" s="111" t="n">
        <v>0</v>
      </c>
      <c r="DO47" s="111" t="n">
        <v>0</v>
      </c>
      <c r="DP47" s="111" t="n">
        <v>0</v>
      </c>
      <c r="DQ47" s="111" t="n">
        <v>0</v>
      </c>
      <c r="DR47" s="111" t="n">
        <v>0</v>
      </c>
      <c r="DS47" s="111" t="n">
        <v>0</v>
      </c>
      <c r="DT47" s="111" t="n">
        <v>0</v>
      </c>
      <c r="DU47" s="111" t="n">
        <v>0</v>
      </c>
      <c r="DV47" s="111" t="n">
        <v>0</v>
      </c>
      <c r="DW47" s="111" t="n">
        <v>0</v>
      </c>
      <c r="DX47" s="111" t="n">
        <v>0</v>
      </c>
      <c r="DY47" s="111" t="n">
        <v>0</v>
      </c>
      <c r="DZ47" s="111" t="n">
        <v>0</v>
      </c>
    </row>
    <row r="48">
      <c r="A48" s="28" t="inlineStr">
        <is>
          <t>3300</t>
        </is>
      </c>
      <c r="B48" s="110" t="inlineStr">
        <is>
          <t>Manutenção, reparação e instalação de máquinas e equipamentos</t>
        </is>
      </c>
      <c r="C48" s="111" t="n">
        <v>0</v>
      </c>
      <c r="D48" s="111" t="n">
        <v>0</v>
      </c>
      <c r="E48" s="111" t="n">
        <v>0</v>
      </c>
      <c r="F48" s="111" t="n">
        <v>0</v>
      </c>
      <c r="G48" s="111" t="n">
        <v>0</v>
      </c>
      <c r="H48" s="111" t="n">
        <v>0</v>
      </c>
      <c r="I48" s="111" t="n">
        <v>0</v>
      </c>
      <c r="J48" s="111" t="n">
        <v>0</v>
      </c>
      <c r="K48" s="111" t="n">
        <v>0</v>
      </c>
      <c r="L48" s="111" t="n">
        <v>0</v>
      </c>
      <c r="M48" s="111" t="n">
        <v>0</v>
      </c>
      <c r="N48" s="111" t="n">
        <v>0</v>
      </c>
      <c r="O48" s="111" t="n">
        <v>0</v>
      </c>
      <c r="P48" s="111" t="n">
        <v>0</v>
      </c>
      <c r="Q48" s="111" t="n">
        <v>0</v>
      </c>
      <c r="R48" s="111" t="n">
        <v>0</v>
      </c>
      <c r="S48" s="111" t="n">
        <v>0</v>
      </c>
      <c r="T48" s="36" t="n">
        <v>0.000103</v>
      </c>
      <c r="U48" s="111" t="n">
        <v>0</v>
      </c>
      <c r="V48" s="111" t="n">
        <v>0</v>
      </c>
      <c r="W48" s="111" t="n">
        <v>0</v>
      </c>
      <c r="X48" s="111" t="n">
        <v>0</v>
      </c>
      <c r="Y48" s="111" t="n">
        <v>0</v>
      </c>
      <c r="Z48" s="111" t="n">
        <v>0</v>
      </c>
      <c r="AA48" s="111" t="n">
        <v>0</v>
      </c>
      <c r="AB48" s="111" t="n">
        <v>0</v>
      </c>
      <c r="AC48" s="111" t="n">
        <v>0</v>
      </c>
      <c r="AD48" s="111" t="n">
        <v>0</v>
      </c>
      <c r="AE48" s="111" t="n">
        <v>0</v>
      </c>
      <c r="AF48" s="111" t="n">
        <v>0</v>
      </c>
      <c r="AG48" s="111" t="n">
        <v>0</v>
      </c>
      <c r="AH48" s="111" t="n">
        <v>0</v>
      </c>
      <c r="AI48" s="111" t="n">
        <v>0</v>
      </c>
      <c r="AJ48" s="111" t="n">
        <v>0</v>
      </c>
      <c r="AK48" s="111" t="n">
        <v>0</v>
      </c>
      <c r="AL48" s="111" t="n">
        <v>0</v>
      </c>
      <c r="AM48" s="111" t="n">
        <v>0</v>
      </c>
      <c r="AN48" s="36" t="n">
        <v>0.000647</v>
      </c>
      <c r="AO48" s="36" t="n">
        <v>0.001093</v>
      </c>
      <c r="AP48" s="111" t="n">
        <v>0</v>
      </c>
      <c r="AQ48" s="111" t="n">
        <v>0</v>
      </c>
      <c r="AR48" s="111" t="n">
        <v>0</v>
      </c>
      <c r="AS48" s="111" t="n">
        <v>0</v>
      </c>
      <c r="AT48" s="111" t="n">
        <v>0</v>
      </c>
      <c r="AU48" s="111" t="n">
        <v>0</v>
      </c>
      <c r="AV48" s="111" t="n">
        <v>0</v>
      </c>
      <c r="AW48" s="111" t="n">
        <v>0</v>
      </c>
      <c r="AX48" s="111" t="n">
        <v>0</v>
      </c>
      <c r="AY48" s="111" t="n">
        <v>0</v>
      </c>
      <c r="AZ48" s="111" t="n">
        <v>0</v>
      </c>
      <c r="BA48" s="111" t="n">
        <v>0</v>
      </c>
      <c r="BB48" s="111" t="n">
        <v>0</v>
      </c>
      <c r="BC48" s="111" t="n">
        <v>0</v>
      </c>
      <c r="BD48" s="111" t="n">
        <v>0</v>
      </c>
      <c r="BE48" s="111" t="n">
        <v>0</v>
      </c>
      <c r="BF48" s="111" t="n">
        <v>0</v>
      </c>
      <c r="BG48" s="111" t="n">
        <v>0</v>
      </c>
      <c r="BH48" s="36" t="n">
        <v>0.000316</v>
      </c>
      <c r="BI48" s="36" t="n">
        <v>0.000386</v>
      </c>
      <c r="BJ48" s="111" t="n">
        <v>0</v>
      </c>
      <c r="BK48" s="111" t="n">
        <v>0</v>
      </c>
      <c r="BL48" s="36" t="n">
        <v>0.000671</v>
      </c>
      <c r="BM48" s="36" t="n">
        <v>0.000266</v>
      </c>
      <c r="BN48" s="111" t="n">
        <v>0</v>
      </c>
      <c r="BO48" s="36" t="n">
        <v>0.000469</v>
      </c>
      <c r="BP48" s="36" t="n">
        <v>0.000181</v>
      </c>
      <c r="BQ48" s="111" t="n">
        <v>0</v>
      </c>
      <c r="BR48" s="36" t="n">
        <v>7.4e-05</v>
      </c>
      <c r="BS48" s="111" t="n">
        <v>0</v>
      </c>
      <c r="BT48" s="111" t="n">
        <v>0</v>
      </c>
      <c r="BU48" s="36" t="n">
        <v>0.002727</v>
      </c>
      <c r="BV48" s="111" t="n">
        <v>0</v>
      </c>
      <c r="BW48" s="36" t="n">
        <v>0.000622</v>
      </c>
      <c r="BX48" s="111" t="n">
        <v>0</v>
      </c>
      <c r="BY48" s="36" t="n">
        <v>0.002624</v>
      </c>
      <c r="BZ48" s="36" t="n">
        <v>0.003292</v>
      </c>
      <c r="CA48" s="36" t="n">
        <v>0.000478</v>
      </c>
      <c r="CB48" s="36" t="n">
        <v>0.000723</v>
      </c>
      <c r="CC48" s="36" t="n">
        <v>0.019533</v>
      </c>
      <c r="CD48" s="36" t="n">
        <v>0.004762</v>
      </c>
      <c r="CE48" s="111" t="n">
        <v>0</v>
      </c>
      <c r="CF48" s="36" t="n">
        <v>0.000272</v>
      </c>
      <c r="CG48" s="111" t="n">
        <v>0</v>
      </c>
      <c r="CH48" s="36" t="n">
        <v>0.003847</v>
      </c>
      <c r="CI48" s="36" t="n">
        <v>0.000485</v>
      </c>
      <c r="CJ48" s="111" t="n">
        <v>0</v>
      </c>
      <c r="CK48" s="36" t="n">
        <v>0.821439</v>
      </c>
      <c r="CL48" s="111" t="n">
        <v>0</v>
      </c>
      <c r="CM48" s="111" t="n">
        <v>0</v>
      </c>
      <c r="CN48" s="111" t="n">
        <v>0</v>
      </c>
      <c r="CO48" s="111" t="n">
        <v>0</v>
      </c>
      <c r="CP48" s="111" t="n">
        <v>0</v>
      </c>
      <c r="CQ48" s="111" t="n">
        <v>0</v>
      </c>
      <c r="CR48" s="36" t="n">
        <v>0.000291</v>
      </c>
      <c r="CS48" s="111" t="n">
        <v>0</v>
      </c>
      <c r="CT48" s="111" t="n">
        <v>0</v>
      </c>
      <c r="CU48" s="111" t="n">
        <v>0</v>
      </c>
      <c r="CV48" s="111" t="n">
        <v>0</v>
      </c>
      <c r="CW48" s="111" t="n">
        <v>0</v>
      </c>
      <c r="CX48" s="111" t="n">
        <v>0</v>
      </c>
      <c r="CY48" s="111" t="n">
        <v>0</v>
      </c>
      <c r="CZ48" s="111" t="n">
        <v>0</v>
      </c>
      <c r="DA48" s="111" t="n">
        <v>0</v>
      </c>
      <c r="DB48" s="111" t="n">
        <v>0</v>
      </c>
      <c r="DC48" s="111" t="n">
        <v>0</v>
      </c>
      <c r="DD48" s="111" t="n">
        <v>0</v>
      </c>
      <c r="DE48" s="111" t="n">
        <v>0</v>
      </c>
      <c r="DF48" s="36" t="n">
        <v>0.000663</v>
      </c>
      <c r="DG48" s="111" t="n">
        <v>0</v>
      </c>
      <c r="DH48" s="111" t="n">
        <v>0</v>
      </c>
      <c r="DI48" s="36" t="n">
        <v>0.000224</v>
      </c>
      <c r="DJ48" s="111" t="n">
        <v>0</v>
      </c>
      <c r="DK48" s="111" t="n">
        <v>0</v>
      </c>
      <c r="DL48" s="111" t="n">
        <v>0</v>
      </c>
      <c r="DM48" s="111" t="n">
        <v>0</v>
      </c>
      <c r="DN48" s="111" t="n">
        <v>0</v>
      </c>
      <c r="DO48" s="111" t="n">
        <v>0</v>
      </c>
      <c r="DP48" s="111" t="n">
        <v>0</v>
      </c>
      <c r="DQ48" s="111" t="n">
        <v>0</v>
      </c>
      <c r="DR48" s="111" t="n">
        <v>0</v>
      </c>
      <c r="DS48" s="111" t="n">
        <v>0</v>
      </c>
      <c r="DT48" s="111" t="n">
        <v>0</v>
      </c>
      <c r="DU48" s="111" t="n">
        <v>0</v>
      </c>
      <c r="DV48" s="111" t="n">
        <v>0</v>
      </c>
      <c r="DW48" s="111" t="n">
        <v>0</v>
      </c>
      <c r="DX48" s="111" t="n">
        <v>0</v>
      </c>
      <c r="DY48" s="111" t="n">
        <v>0</v>
      </c>
      <c r="DZ48" s="111" t="n">
        <v>0</v>
      </c>
    </row>
    <row r="49">
      <c r="A49" s="28" t="inlineStr">
        <is>
          <t>3500</t>
        </is>
      </c>
      <c r="B49" s="110" t="inlineStr">
        <is>
          <t>Energia elétrica, gás natural e outras utilidades</t>
        </is>
      </c>
      <c r="C49" s="111" t="n">
        <v>0</v>
      </c>
      <c r="D49" s="111" t="n">
        <v>0</v>
      </c>
      <c r="E49" s="111" t="n">
        <v>0</v>
      </c>
      <c r="F49" s="111" t="n">
        <v>0</v>
      </c>
      <c r="G49" s="111" t="n">
        <v>0</v>
      </c>
      <c r="H49" s="111" t="n">
        <v>0</v>
      </c>
      <c r="I49" s="111" t="n">
        <v>0</v>
      </c>
      <c r="J49" s="111" t="n">
        <v>0</v>
      </c>
      <c r="K49" s="111" t="n">
        <v>0</v>
      </c>
      <c r="L49" s="111" t="n">
        <v>0</v>
      </c>
      <c r="M49" s="111" t="n">
        <v>0</v>
      </c>
      <c r="N49" s="111" t="n">
        <v>0</v>
      </c>
      <c r="O49" s="111" t="n">
        <v>0</v>
      </c>
      <c r="P49" s="111" t="n">
        <v>0</v>
      </c>
      <c r="Q49" s="111" t="n">
        <v>0</v>
      </c>
      <c r="R49" s="111" t="n">
        <v>0</v>
      </c>
      <c r="S49" s="111" t="n">
        <v>0</v>
      </c>
      <c r="T49" s="111" t="n">
        <v>0</v>
      </c>
      <c r="U49" s="111" t="n">
        <v>0</v>
      </c>
      <c r="V49" s="111" t="n">
        <v>0</v>
      </c>
      <c r="W49" s="111" t="n">
        <v>0</v>
      </c>
      <c r="X49" s="111" t="n">
        <v>0</v>
      </c>
      <c r="Y49" s="111" t="n">
        <v>0</v>
      </c>
      <c r="Z49" s="111" t="n">
        <v>0</v>
      </c>
      <c r="AA49" s="111" t="n">
        <v>0</v>
      </c>
      <c r="AB49" s="111" t="n">
        <v>0</v>
      </c>
      <c r="AC49" s="111" t="n">
        <v>0</v>
      </c>
      <c r="AD49" s="111" t="n">
        <v>0</v>
      </c>
      <c r="AE49" s="111" t="n">
        <v>0</v>
      </c>
      <c r="AF49" s="111" t="n">
        <v>0</v>
      </c>
      <c r="AG49" s="111" t="n">
        <v>0</v>
      </c>
      <c r="AH49" s="111" t="n">
        <v>0</v>
      </c>
      <c r="AI49" s="111" t="n">
        <v>0</v>
      </c>
      <c r="AJ49" s="111" t="n">
        <v>0</v>
      </c>
      <c r="AK49" s="111" t="n">
        <v>0</v>
      </c>
      <c r="AL49" s="111" t="n">
        <v>0</v>
      </c>
      <c r="AM49" s="111" t="n">
        <v>0</v>
      </c>
      <c r="AN49" s="111" t="n">
        <v>0</v>
      </c>
      <c r="AO49" s="111" t="n">
        <v>0</v>
      </c>
      <c r="AP49" s="111" t="n">
        <v>0</v>
      </c>
      <c r="AQ49" s="111" t="n">
        <v>0</v>
      </c>
      <c r="AR49" s="111" t="n">
        <v>0</v>
      </c>
      <c r="AS49" s="111" t="n">
        <v>0</v>
      </c>
      <c r="AT49" s="111" t="n">
        <v>0</v>
      </c>
      <c r="AU49" s="111" t="n">
        <v>0</v>
      </c>
      <c r="AV49" s="111" t="n">
        <v>0</v>
      </c>
      <c r="AW49" s="111" t="n">
        <v>0</v>
      </c>
      <c r="AX49" s="111" t="n">
        <v>0</v>
      </c>
      <c r="AY49" s="111" t="n">
        <v>0</v>
      </c>
      <c r="AZ49" s="111" t="n">
        <v>0</v>
      </c>
      <c r="BA49" s="111" t="n">
        <v>0</v>
      </c>
      <c r="BB49" s="111" t="n">
        <v>0</v>
      </c>
      <c r="BC49" s="111" t="n">
        <v>0</v>
      </c>
      <c r="BD49" s="111" t="n">
        <v>0</v>
      </c>
      <c r="BE49" s="111" t="n">
        <v>0</v>
      </c>
      <c r="BF49" s="111" t="n">
        <v>0</v>
      </c>
      <c r="BG49" s="111" t="n">
        <v>0</v>
      </c>
      <c r="BH49" s="111" t="n">
        <v>0</v>
      </c>
      <c r="BI49" s="111" t="n">
        <v>0</v>
      </c>
      <c r="BJ49" s="111" t="n">
        <v>0</v>
      </c>
      <c r="BK49" s="111" t="n">
        <v>0</v>
      </c>
      <c r="BL49" s="111" t="n">
        <v>0</v>
      </c>
      <c r="BM49" s="111" t="n">
        <v>0</v>
      </c>
      <c r="BN49" s="111" t="n">
        <v>0</v>
      </c>
      <c r="BO49" s="111" t="n">
        <v>0</v>
      </c>
      <c r="BP49" s="111" t="n">
        <v>0</v>
      </c>
      <c r="BQ49" s="111" t="n">
        <v>0</v>
      </c>
      <c r="BR49" s="111" t="n">
        <v>0</v>
      </c>
      <c r="BS49" s="111" t="n">
        <v>0</v>
      </c>
      <c r="BT49" s="111" t="n">
        <v>0</v>
      </c>
      <c r="BU49" s="111" t="n">
        <v>0</v>
      </c>
      <c r="BV49" s="111" t="n">
        <v>0</v>
      </c>
      <c r="BW49" s="111" t="n">
        <v>0</v>
      </c>
      <c r="BX49" s="111" t="n">
        <v>0</v>
      </c>
      <c r="BY49" s="111" t="n">
        <v>0</v>
      </c>
      <c r="BZ49" s="111" t="n">
        <v>0</v>
      </c>
      <c r="CA49" s="111" t="n">
        <v>0</v>
      </c>
      <c r="CB49" s="111" t="n">
        <v>0</v>
      </c>
      <c r="CC49" s="111" t="n">
        <v>0</v>
      </c>
      <c r="CD49" s="111" t="n">
        <v>0</v>
      </c>
      <c r="CE49" s="111" t="n">
        <v>0</v>
      </c>
      <c r="CF49" s="111" t="n">
        <v>0</v>
      </c>
      <c r="CG49" s="111" t="n">
        <v>0</v>
      </c>
      <c r="CH49" s="111" t="n">
        <v>0</v>
      </c>
      <c r="CI49" s="111" t="n">
        <v>0</v>
      </c>
      <c r="CJ49" s="111" t="n">
        <v>0</v>
      </c>
      <c r="CK49" s="111" t="n">
        <v>0</v>
      </c>
      <c r="CL49" s="36" t="n">
        <v>0.99783</v>
      </c>
      <c r="CM49" s="111" t="n">
        <v>0</v>
      </c>
      <c r="CN49" s="111" t="n">
        <v>0</v>
      </c>
      <c r="CO49" s="111" t="n">
        <v>0</v>
      </c>
      <c r="CP49" s="111" t="n">
        <v>0</v>
      </c>
      <c r="CQ49" s="111" t="n">
        <v>0</v>
      </c>
      <c r="CR49" s="111" t="n">
        <v>0</v>
      </c>
      <c r="CS49" s="111" t="n">
        <v>0</v>
      </c>
      <c r="CT49" s="111" t="n">
        <v>0</v>
      </c>
      <c r="CU49" s="111" t="n">
        <v>0</v>
      </c>
      <c r="CV49" s="111" t="n">
        <v>0</v>
      </c>
      <c r="CW49" s="111" t="n">
        <v>0</v>
      </c>
      <c r="CX49" s="111" t="n">
        <v>0</v>
      </c>
      <c r="CY49" s="111" t="n">
        <v>0</v>
      </c>
      <c r="CZ49" s="111" t="n">
        <v>0</v>
      </c>
      <c r="DA49" s="111" t="n">
        <v>0</v>
      </c>
      <c r="DB49" s="111" t="n">
        <v>0</v>
      </c>
      <c r="DC49" s="111" t="n">
        <v>0</v>
      </c>
      <c r="DD49" s="111" t="n">
        <v>0</v>
      </c>
      <c r="DE49" s="111" t="n">
        <v>0</v>
      </c>
      <c r="DF49" s="36" t="n">
        <v>0.008245000000000001</v>
      </c>
      <c r="DG49" s="111" t="n">
        <v>0</v>
      </c>
      <c r="DH49" s="111" t="n">
        <v>0</v>
      </c>
      <c r="DI49" s="36" t="n">
        <v>0.008477999999999999</v>
      </c>
      <c r="DJ49" s="111" t="n">
        <v>0</v>
      </c>
      <c r="DK49" s="111" t="n">
        <v>0</v>
      </c>
      <c r="DL49" s="111" t="n">
        <v>0</v>
      </c>
      <c r="DM49" s="111" t="n">
        <v>0</v>
      </c>
      <c r="DN49" s="111" t="n">
        <v>0</v>
      </c>
      <c r="DO49" s="111" t="n">
        <v>0</v>
      </c>
      <c r="DP49" s="111" t="n">
        <v>0</v>
      </c>
      <c r="DQ49" s="111" t="n">
        <v>0</v>
      </c>
      <c r="DR49" s="111" t="n">
        <v>0</v>
      </c>
      <c r="DS49" s="111" t="n">
        <v>0</v>
      </c>
      <c r="DT49" s="111" t="n">
        <v>0</v>
      </c>
      <c r="DU49" s="111" t="n">
        <v>0</v>
      </c>
      <c r="DV49" s="111" t="n">
        <v>0</v>
      </c>
      <c r="DW49" s="111" t="n">
        <v>0</v>
      </c>
      <c r="DX49" s="111" t="n">
        <v>0</v>
      </c>
      <c r="DY49" s="111" t="n">
        <v>0</v>
      </c>
      <c r="DZ49" s="111" t="n">
        <v>0</v>
      </c>
    </row>
    <row r="50">
      <c r="A50" s="28" t="inlineStr">
        <is>
          <t>3680</t>
        </is>
      </c>
      <c r="B50" s="110" t="inlineStr">
        <is>
          <t>Água, esgoto e gestão de resíduos</t>
        </is>
      </c>
      <c r="C50" s="111" t="n">
        <v>0</v>
      </c>
      <c r="D50" s="111" t="n">
        <v>0</v>
      </c>
      <c r="E50" s="111" t="n">
        <v>0</v>
      </c>
      <c r="F50" s="111" t="n">
        <v>0</v>
      </c>
      <c r="G50" s="111" t="n">
        <v>0</v>
      </c>
      <c r="H50" s="111" t="n">
        <v>0</v>
      </c>
      <c r="I50" s="111" t="n">
        <v>0</v>
      </c>
      <c r="J50" s="111" t="n">
        <v>0</v>
      </c>
      <c r="K50" s="111" t="n">
        <v>0</v>
      </c>
      <c r="L50" s="111" t="n">
        <v>0</v>
      </c>
      <c r="M50" s="111" t="n">
        <v>0</v>
      </c>
      <c r="N50" s="111" t="n">
        <v>0</v>
      </c>
      <c r="O50" s="111" t="n">
        <v>0</v>
      </c>
      <c r="P50" s="111" t="n">
        <v>0</v>
      </c>
      <c r="Q50" s="111" t="n">
        <v>0</v>
      </c>
      <c r="R50" s="111" t="n">
        <v>0</v>
      </c>
      <c r="S50" s="111" t="n">
        <v>0</v>
      </c>
      <c r="T50" s="111" t="n">
        <v>0</v>
      </c>
      <c r="U50" s="111" t="n">
        <v>0</v>
      </c>
      <c r="V50" s="111" t="n">
        <v>0</v>
      </c>
      <c r="W50" s="111" t="n">
        <v>0</v>
      </c>
      <c r="X50" s="111" t="n">
        <v>0</v>
      </c>
      <c r="Y50" s="111" t="n">
        <v>0</v>
      </c>
      <c r="Z50" s="111" t="n">
        <v>0</v>
      </c>
      <c r="AA50" s="111" t="n">
        <v>0</v>
      </c>
      <c r="AB50" s="111" t="n">
        <v>0</v>
      </c>
      <c r="AC50" s="111" t="n">
        <v>0</v>
      </c>
      <c r="AD50" s="111" t="n">
        <v>0</v>
      </c>
      <c r="AE50" s="111" t="n">
        <v>0</v>
      </c>
      <c r="AF50" s="111" t="n">
        <v>0</v>
      </c>
      <c r="AG50" s="111" t="n">
        <v>0</v>
      </c>
      <c r="AH50" s="111" t="n">
        <v>0</v>
      </c>
      <c r="AI50" s="111" t="n">
        <v>0</v>
      </c>
      <c r="AJ50" s="111" t="n">
        <v>0</v>
      </c>
      <c r="AK50" s="111" t="n">
        <v>0</v>
      </c>
      <c r="AL50" s="111" t="n">
        <v>0</v>
      </c>
      <c r="AM50" s="111" t="n">
        <v>0</v>
      </c>
      <c r="AN50" s="111" t="n">
        <v>0</v>
      </c>
      <c r="AO50" s="111" t="n">
        <v>0</v>
      </c>
      <c r="AP50" s="111" t="n">
        <v>0</v>
      </c>
      <c r="AQ50" s="111" t="n">
        <v>0</v>
      </c>
      <c r="AR50" s="111" t="n">
        <v>0</v>
      </c>
      <c r="AS50" s="111" t="n">
        <v>0</v>
      </c>
      <c r="AT50" s="111" t="n">
        <v>0</v>
      </c>
      <c r="AU50" s="111" t="n">
        <v>0</v>
      </c>
      <c r="AV50" s="111" t="n">
        <v>0</v>
      </c>
      <c r="AW50" s="111" t="n">
        <v>0</v>
      </c>
      <c r="AX50" s="111" t="n">
        <v>0</v>
      </c>
      <c r="AY50" s="111" t="n">
        <v>0</v>
      </c>
      <c r="AZ50" s="111" t="n">
        <v>0</v>
      </c>
      <c r="BA50" s="111" t="n">
        <v>0</v>
      </c>
      <c r="BB50" s="111" t="n">
        <v>0</v>
      </c>
      <c r="BC50" s="111" t="n">
        <v>0</v>
      </c>
      <c r="BD50" s="111" t="n">
        <v>0</v>
      </c>
      <c r="BE50" s="111" t="n">
        <v>0</v>
      </c>
      <c r="BF50" s="111" t="n">
        <v>0</v>
      </c>
      <c r="BG50" s="111" t="n">
        <v>0</v>
      </c>
      <c r="BH50" s="111" t="n">
        <v>0</v>
      </c>
      <c r="BI50" s="111" t="n">
        <v>0</v>
      </c>
      <c r="BJ50" s="111" t="n">
        <v>0</v>
      </c>
      <c r="BK50" s="111" t="n">
        <v>0</v>
      </c>
      <c r="BL50" s="111" t="n">
        <v>0</v>
      </c>
      <c r="BM50" s="111" t="n">
        <v>0</v>
      </c>
      <c r="BN50" s="111" t="n">
        <v>0</v>
      </c>
      <c r="BO50" s="111" t="n">
        <v>0</v>
      </c>
      <c r="BP50" s="111" t="n">
        <v>0</v>
      </c>
      <c r="BQ50" s="111" t="n">
        <v>0</v>
      </c>
      <c r="BR50" s="111" t="n">
        <v>0</v>
      </c>
      <c r="BS50" s="111" t="n">
        <v>0</v>
      </c>
      <c r="BT50" s="111" t="n">
        <v>0</v>
      </c>
      <c r="BU50" s="111" t="n">
        <v>0</v>
      </c>
      <c r="BV50" s="111" t="n">
        <v>0</v>
      </c>
      <c r="BW50" s="111" t="n">
        <v>0</v>
      </c>
      <c r="BX50" s="111" t="n">
        <v>0</v>
      </c>
      <c r="BY50" s="111" t="n">
        <v>0</v>
      </c>
      <c r="BZ50" s="111" t="n">
        <v>0</v>
      </c>
      <c r="CA50" s="111" t="n">
        <v>0</v>
      </c>
      <c r="CB50" s="111" t="n">
        <v>0</v>
      </c>
      <c r="CC50" s="111" t="n">
        <v>0</v>
      </c>
      <c r="CD50" s="111" t="n">
        <v>0</v>
      </c>
      <c r="CE50" s="111" t="n">
        <v>0</v>
      </c>
      <c r="CF50" s="111" t="n">
        <v>0</v>
      </c>
      <c r="CG50" s="111" t="n">
        <v>0</v>
      </c>
      <c r="CH50" s="111" t="n">
        <v>0</v>
      </c>
      <c r="CI50" s="111" t="n">
        <v>0</v>
      </c>
      <c r="CJ50" s="111" t="n">
        <v>0</v>
      </c>
      <c r="CK50" s="111" t="n">
        <v>0</v>
      </c>
      <c r="CL50" s="111" t="n">
        <v>0</v>
      </c>
      <c r="CM50" s="36" t="n">
        <v>0.964977</v>
      </c>
      <c r="CN50" s="111" t="n">
        <v>0</v>
      </c>
      <c r="CO50" s="111" t="n">
        <v>0</v>
      </c>
      <c r="CP50" s="111" t="n">
        <v>0</v>
      </c>
      <c r="CQ50" s="111" t="n">
        <v>0</v>
      </c>
      <c r="CR50" s="111" t="n">
        <v>0</v>
      </c>
      <c r="CS50" s="36" t="n">
        <v>0.002132</v>
      </c>
      <c r="CT50" s="111" t="n">
        <v>0</v>
      </c>
      <c r="CU50" s="111" t="n">
        <v>0</v>
      </c>
      <c r="CV50" s="111" t="n">
        <v>0</v>
      </c>
      <c r="CW50" s="111" t="n">
        <v>0</v>
      </c>
      <c r="CX50" s="111" t="n">
        <v>0</v>
      </c>
      <c r="CY50" s="111" t="n">
        <v>0</v>
      </c>
      <c r="CZ50" s="111" t="n">
        <v>0</v>
      </c>
      <c r="DA50" s="111" t="n">
        <v>0</v>
      </c>
      <c r="DB50" s="111" t="n">
        <v>0</v>
      </c>
      <c r="DC50" s="111" t="n">
        <v>0</v>
      </c>
      <c r="DD50" s="111" t="n">
        <v>0</v>
      </c>
      <c r="DE50" s="111" t="n">
        <v>0</v>
      </c>
      <c r="DF50" s="36" t="n">
        <v>0.002719</v>
      </c>
      <c r="DG50" s="111" t="n">
        <v>0</v>
      </c>
      <c r="DH50" s="111" t="n">
        <v>0</v>
      </c>
      <c r="DI50" s="36" t="n">
        <v>0.000224</v>
      </c>
      <c r="DJ50" s="111" t="n">
        <v>0</v>
      </c>
      <c r="DK50" s="111" t="n">
        <v>0</v>
      </c>
      <c r="DL50" s="111" t="n">
        <v>0</v>
      </c>
      <c r="DM50" s="111" t="n">
        <v>0</v>
      </c>
      <c r="DN50" s="111" t="n">
        <v>0</v>
      </c>
      <c r="DO50" s="111" t="n">
        <v>0</v>
      </c>
      <c r="DP50" s="111" t="n">
        <v>0</v>
      </c>
      <c r="DQ50" s="111" t="n">
        <v>0</v>
      </c>
      <c r="DR50" s="111" t="n">
        <v>0</v>
      </c>
      <c r="DS50" s="111" t="n">
        <v>0</v>
      </c>
      <c r="DT50" s="111" t="n">
        <v>0</v>
      </c>
      <c r="DU50" s="111" t="n">
        <v>0</v>
      </c>
      <c r="DV50" s="111" t="n">
        <v>0</v>
      </c>
      <c r="DW50" s="111" t="n">
        <v>0</v>
      </c>
      <c r="DX50" s="111" t="n">
        <v>0</v>
      </c>
      <c r="DY50" s="111" t="n">
        <v>0</v>
      </c>
      <c r="DZ50" s="111" t="n">
        <v>0</v>
      </c>
    </row>
    <row r="51">
      <c r="A51" s="28" t="inlineStr">
        <is>
          <t>4180</t>
        </is>
      </c>
      <c r="B51" s="110" t="inlineStr">
        <is>
          <t>Construção</t>
        </is>
      </c>
      <c r="C51" s="111" t="n">
        <v>0</v>
      </c>
      <c r="D51" s="111" t="n">
        <v>0</v>
      </c>
      <c r="E51" s="111" t="n">
        <v>0</v>
      </c>
      <c r="F51" s="111" t="n">
        <v>0</v>
      </c>
      <c r="G51" s="111" t="n">
        <v>0</v>
      </c>
      <c r="H51" s="111" t="n">
        <v>0</v>
      </c>
      <c r="I51" s="111" t="n">
        <v>0</v>
      </c>
      <c r="J51" s="111" t="n">
        <v>0</v>
      </c>
      <c r="K51" s="111" t="n">
        <v>0</v>
      </c>
      <c r="L51" s="111" t="n">
        <v>0</v>
      </c>
      <c r="M51" s="111" t="n">
        <v>0</v>
      </c>
      <c r="N51" s="111" t="n">
        <v>0</v>
      </c>
      <c r="O51" s="111" t="n">
        <v>0</v>
      </c>
      <c r="P51" s="111" t="n">
        <v>0</v>
      </c>
      <c r="Q51" s="111" t="n">
        <v>0</v>
      </c>
      <c r="R51" s="111" t="n">
        <v>0</v>
      </c>
      <c r="S51" s="111" t="n">
        <v>0</v>
      </c>
      <c r="T51" s="111" t="n">
        <v>0</v>
      </c>
      <c r="U51" s="111" t="n">
        <v>0</v>
      </c>
      <c r="V51" s="111" t="n">
        <v>0</v>
      </c>
      <c r="W51" s="111" t="n">
        <v>0</v>
      </c>
      <c r="X51" s="111" t="n">
        <v>0</v>
      </c>
      <c r="Y51" s="111" t="n">
        <v>0</v>
      </c>
      <c r="Z51" s="111" t="n">
        <v>0</v>
      </c>
      <c r="AA51" s="111" t="n">
        <v>0</v>
      </c>
      <c r="AB51" s="111" t="n">
        <v>0</v>
      </c>
      <c r="AC51" s="111" t="n">
        <v>0</v>
      </c>
      <c r="AD51" s="111" t="n">
        <v>0</v>
      </c>
      <c r="AE51" s="111" t="n">
        <v>0</v>
      </c>
      <c r="AF51" s="111" t="n">
        <v>0</v>
      </c>
      <c r="AG51" s="111" t="n">
        <v>0</v>
      </c>
      <c r="AH51" s="111" t="n">
        <v>0</v>
      </c>
      <c r="AI51" s="111" t="n">
        <v>0</v>
      </c>
      <c r="AJ51" s="111" t="n">
        <v>0</v>
      </c>
      <c r="AK51" s="111" t="n">
        <v>0</v>
      </c>
      <c r="AL51" s="111" t="n">
        <v>0</v>
      </c>
      <c r="AM51" s="111" t="n">
        <v>0</v>
      </c>
      <c r="AN51" s="111" t="n">
        <v>0</v>
      </c>
      <c r="AO51" s="111" t="n">
        <v>0</v>
      </c>
      <c r="AP51" s="111" t="n">
        <v>0</v>
      </c>
      <c r="AQ51" s="111" t="n">
        <v>0</v>
      </c>
      <c r="AR51" s="111" t="n">
        <v>0</v>
      </c>
      <c r="AS51" s="111" t="n">
        <v>0</v>
      </c>
      <c r="AT51" s="111" t="n">
        <v>0</v>
      </c>
      <c r="AU51" s="111" t="n">
        <v>0</v>
      </c>
      <c r="AV51" s="111" t="n">
        <v>0</v>
      </c>
      <c r="AW51" s="111" t="n">
        <v>0</v>
      </c>
      <c r="AX51" s="111" t="n">
        <v>0</v>
      </c>
      <c r="AY51" s="111" t="n">
        <v>0</v>
      </c>
      <c r="AZ51" s="111" t="n">
        <v>0</v>
      </c>
      <c r="BA51" s="111" t="n">
        <v>0</v>
      </c>
      <c r="BB51" s="111" t="n">
        <v>0</v>
      </c>
      <c r="BC51" s="111" t="n">
        <v>0</v>
      </c>
      <c r="BD51" s="111" t="n">
        <v>0</v>
      </c>
      <c r="BE51" s="111" t="n">
        <v>0</v>
      </c>
      <c r="BF51" s="111" t="n">
        <v>0</v>
      </c>
      <c r="BG51" s="111" t="n">
        <v>0</v>
      </c>
      <c r="BH51" s="111" t="n">
        <v>0</v>
      </c>
      <c r="BI51" s="111" t="n">
        <v>0</v>
      </c>
      <c r="BJ51" s="111" t="n">
        <v>0</v>
      </c>
      <c r="BK51" s="111" t="n">
        <v>0</v>
      </c>
      <c r="BL51" s="111" t="n">
        <v>0</v>
      </c>
      <c r="BM51" s="111" t="n">
        <v>0</v>
      </c>
      <c r="BN51" s="111" t="n">
        <v>0</v>
      </c>
      <c r="BO51" s="111" t="n">
        <v>0</v>
      </c>
      <c r="BP51" s="111" t="n">
        <v>0</v>
      </c>
      <c r="BQ51" s="111" t="n">
        <v>0</v>
      </c>
      <c r="BR51" s="111" t="n">
        <v>0</v>
      </c>
      <c r="BS51" s="111" t="n">
        <v>0</v>
      </c>
      <c r="BT51" s="111" t="n">
        <v>0</v>
      </c>
      <c r="BU51" s="111" t="n">
        <v>0</v>
      </c>
      <c r="BV51" s="111" t="n">
        <v>0</v>
      </c>
      <c r="BW51" s="111" t="n">
        <v>0</v>
      </c>
      <c r="BX51" s="111" t="n">
        <v>0</v>
      </c>
      <c r="BY51" s="111" t="n">
        <v>0</v>
      </c>
      <c r="BZ51" s="111" t="n">
        <v>0</v>
      </c>
      <c r="CA51" s="111" t="n">
        <v>0</v>
      </c>
      <c r="CB51" s="111" t="n">
        <v>0</v>
      </c>
      <c r="CC51" s="36" t="n">
        <v>0.003566</v>
      </c>
      <c r="CD51" s="111" t="n">
        <v>0</v>
      </c>
      <c r="CE51" s="111" t="n">
        <v>0</v>
      </c>
      <c r="CF51" s="111" t="n">
        <v>0</v>
      </c>
      <c r="CG51" s="111" t="n">
        <v>0</v>
      </c>
      <c r="CH51" s="111" t="n">
        <v>0</v>
      </c>
      <c r="CI51" s="111" t="n">
        <v>0</v>
      </c>
      <c r="CJ51" s="111" t="n">
        <v>0</v>
      </c>
      <c r="CK51" s="36" t="n">
        <v>0.006139</v>
      </c>
      <c r="CL51" s="111" t="n">
        <v>0</v>
      </c>
      <c r="CM51" s="111" t="n">
        <v>0</v>
      </c>
      <c r="CN51" s="36" t="n">
        <v>0.9968590000000001</v>
      </c>
      <c r="CO51" s="36" t="n">
        <v>0.92828</v>
      </c>
      <c r="CP51" s="36" t="n">
        <v>0.97153</v>
      </c>
      <c r="CQ51" s="111" t="n">
        <v>0</v>
      </c>
      <c r="CR51" s="111" t="n">
        <v>0</v>
      </c>
      <c r="CS51" s="111" t="n">
        <v>0</v>
      </c>
      <c r="CT51" s="111" t="n">
        <v>0</v>
      </c>
      <c r="CU51" s="111" t="n">
        <v>0</v>
      </c>
      <c r="CV51" s="111" t="n">
        <v>0</v>
      </c>
      <c r="CW51" s="111" t="n">
        <v>0</v>
      </c>
      <c r="CX51" s="111" t="n">
        <v>0</v>
      </c>
      <c r="CY51" s="111" t="n">
        <v>0</v>
      </c>
      <c r="CZ51" s="111" t="n">
        <v>0</v>
      </c>
      <c r="DA51" s="111" t="n">
        <v>0</v>
      </c>
      <c r="DB51" s="111" t="n">
        <v>0</v>
      </c>
      <c r="DC51" s="111" t="n">
        <v>0</v>
      </c>
      <c r="DD51" s="111" t="n">
        <v>0</v>
      </c>
      <c r="DE51" s="111" t="n">
        <v>0</v>
      </c>
      <c r="DF51" s="36" t="n">
        <v>0.00771</v>
      </c>
      <c r="DG51" s="111" t="n">
        <v>0</v>
      </c>
      <c r="DH51" s="111" t="n">
        <v>0</v>
      </c>
      <c r="DI51" s="36" t="n">
        <v>0.001454</v>
      </c>
      <c r="DJ51" s="111" t="n">
        <v>0</v>
      </c>
      <c r="DK51" s="111" t="n">
        <v>0</v>
      </c>
      <c r="DL51" s="36" t="n">
        <v>0.008964</v>
      </c>
      <c r="DM51" s="111" t="n">
        <v>0</v>
      </c>
      <c r="DN51" s="111" t="n">
        <v>0</v>
      </c>
      <c r="DO51" s="111" t="n">
        <v>0</v>
      </c>
      <c r="DP51" s="111" t="n">
        <v>0</v>
      </c>
      <c r="DQ51" s="111" t="n">
        <v>0</v>
      </c>
      <c r="DR51" s="111" t="n">
        <v>0</v>
      </c>
      <c r="DS51" s="111" t="n">
        <v>0</v>
      </c>
      <c r="DT51" s="111" t="n">
        <v>0</v>
      </c>
      <c r="DU51" s="111" t="n">
        <v>0</v>
      </c>
      <c r="DV51" s="111" t="n">
        <v>0</v>
      </c>
      <c r="DW51" s="111" t="n">
        <v>0</v>
      </c>
      <c r="DX51" s="111" t="n">
        <v>0</v>
      </c>
      <c r="DY51" s="111" t="n">
        <v>0</v>
      </c>
      <c r="DZ51" s="111" t="n">
        <v>0</v>
      </c>
    </row>
    <row r="52">
      <c r="A52" s="28" t="inlineStr">
        <is>
          <t>4500</t>
        </is>
      </c>
      <c r="B52" s="110" t="inlineStr">
        <is>
          <t>Comércio e reparação de veículos automotores e motocicletas</t>
        </is>
      </c>
      <c r="C52" s="111" t="n">
        <v>0</v>
      </c>
      <c r="D52" s="111" t="n">
        <v>0</v>
      </c>
      <c r="E52" s="111" t="n">
        <v>0</v>
      </c>
      <c r="F52" s="111" t="n">
        <v>0</v>
      </c>
      <c r="G52" s="111" t="n">
        <v>0</v>
      </c>
      <c r="H52" s="111" t="n">
        <v>0</v>
      </c>
      <c r="I52" s="111" t="n">
        <v>0</v>
      </c>
      <c r="J52" s="111" t="n">
        <v>0</v>
      </c>
      <c r="K52" s="111" t="n">
        <v>0</v>
      </c>
      <c r="L52" s="111" t="n">
        <v>0</v>
      </c>
      <c r="M52" s="111" t="n">
        <v>0</v>
      </c>
      <c r="N52" s="111" t="n">
        <v>0</v>
      </c>
      <c r="O52" s="111" t="n">
        <v>0</v>
      </c>
      <c r="P52" s="111" t="n">
        <v>0</v>
      </c>
      <c r="Q52" s="111" t="n">
        <v>0</v>
      </c>
      <c r="R52" s="111" t="n">
        <v>0</v>
      </c>
      <c r="S52" s="111" t="n">
        <v>0</v>
      </c>
      <c r="T52" s="111" t="n">
        <v>0</v>
      </c>
      <c r="U52" s="111" t="n">
        <v>0</v>
      </c>
      <c r="V52" s="111" t="n">
        <v>0</v>
      </c>
      <c r="W52" s="111" t="n">
        <v>0</v>
      </c>
      <c r="X52" s="111" t="n">
        <v>0</v>
      </c>
      <c r="Y52" s="111" t="n">
        <v>0</v>
      </c>
      <c r="Z52" s="111" t="n">
        <v>0</v>
      </c>
      <c r="AA52" s="111" t="n">
        <v>0</v>
      </c>
      <c r="AB52" s="111" t="n">
        <v>0</v>
      </c>
      <c r="AC52" s="111" t="n">
        <v>0</v>
      </c>
      <c r="AD52" s="111" t="n">
        <v>0</v>
      </c>
      <c r="AE52" s="111" t="n">
        <v>0</v>
      </c>
      <c r="AF52" s="111" t="n">
        <v>0</v>
      </c>
      <c r="AG52" s="111" t="n">
        <v>0</v>
      </c>
      <c r="AH52" s="111" t="n">
        <v>0</v>
      </c>
      <c r="AI52" s="111" t="n">
        <v>0</v>
      </c>
      <c r="AJ52" s="111" t="n">
        <v>0</v>
      </c>
      <c r="AK52" s="111" t="n">
        <v>0</v>
      </c>
      <c r="AL52" s="111" t="n">
        <v>0</v>
      </c>
      <c r="AM52" s="111" t="n">
        <v>0</v>
      </c>
      <c r="AN52" s="111" t="n">
        <v>0</v>
      </c>
      <c r="AO52" s="111" t="n">
        <v>0</v>
      </c>
      <c r="AP52" s="111" t="n">
        <v>0</v>
      </c>
      <c r="AQ52" s="111" t="n">
        <v>0</v>
      </c>
      <c r="AR52" s="111" t="n">
        <v>0</v>
      </c>
      <c r="AS52" s="111" t="n">
        <v>0</v>
      </c>
      <c r="AT52" s="111" t="n">
        <v>0</v>
      </c>
      <c r="AU52" s="111" t="n">
        <v>0</v>
      </c>
      <c r="AV52" s="111" t="n">
        <v>0</v>
      </c>
      <c r="AW52" s="111" t="n">
        <v>0</v>
      </c>
      <c r="AX52" s="111" t="n">
        <v>0</v>
      </c>
      <c r="AY52" s="111" t="n">
        <v>0</v>
      </c>
      <c r="AZ52" s="111" t="n">
        <v>0</v>
      </c>
      <c r="BA52" s="111" t="n">
        <v>0</v>
      </c>
      <c r="BB52" s="111" t="n">
        <v>0</v>
      </c>
      <c r="BC52" s="111" t="n">
        <v>0</v>
      </c>
      <c r="BD52" s="111" t="n">
        <v>0</v>
      </c>
      <c r="BE52" s="111" t="n">
        <v>0</v>
      </c>
      <c r="BF52" s="111" t="n">
        <v>0</v>
      </c>
      <c r="BG52" s="111" t="n">
        <v>0</v>
      </c>
      <c r="BH52" s="111" t="n">
        <v>0</v>
      </c>
      <c r="BI52" s="111" t="n">
        <v>0</v>
      </c>
      <c r="BJ52" s="111" t="n">
        <v>0</v>
      </c>
      <c r="BK52" s="111" t="n">
        <v>0</v>
      </c>
      <c r="BL52" s="111" t="n">
        <v>0</v>
      </c>
      <c r="BM52" s="111" t="n">
        <v>0</v>
      </c>
      <c r="BN52" s="111" t="n">
        <v>0</v>
      </c>
      <c r="BO52" s="111" t="n">
        <v>0</v>
      </c>
      <c r="BP52" s="111" t="n">
        <v>0</v>
      </c>
      <c r="BQ52" s="111" t="n">
        <v>0</v>
      </c>
      <c r="BR52" s="111" t="n">
        <v>0</v>
      </c>
      <c r="BS52" s="111" t="n">
        <v>0</v>
      </c>
      <c r="BT52" s="111" t="n">
        <v>0</v>
      </c>
      <c r="BU52" s="111" t="n">
        <v>0</v>
      </c>
      <c r="BV52" s="111" t="n">
        <v>0</v>
      </c>
      <c r="BW52" s="36" t="n">
        <v>4.8e-05</v>
      </c>
      <c r="BX52" s="111" t="n">
        <v>0</v>
      </c>
      <c r="BY52" s="111" t="n">
        <v>0</v>
      </c>
      <c r="BZ52" s="111" t="n">
        <v>0</v>
      </c>
      <c r="CA52" s="111" t="n">
        <v>0</v>
      </c>
      <c r="CB52" s="111" t="n">
        <v>0</v>
      </c>
      <c r="CC52" s="111" t="n">
        <v>0</v>
      </c>
      <c r="CD52" s="36" t="n">
        <v>1.3e-05</v>
      </c>
      <c r="CE52" s="111" t="n">
        <v>0</v>
      </c>
      <c r="CF52" s="111" t="n">
        <v>0</v>
      </c>
      <c r="CG52" s="36" t="n">
        <v>0.006285</v>
      </c>
      <c r="CH52" s="111" t="n">
        <v>0</v>
      </c>
      <c r="CI52" s="36" t="n">
        <v>0.000108</v>
      </c>
      <c r="CJ52" s="36" t="n">
        <v>0.000891</v>
      </c>
      <c r="CK52" s="111" t="n">
        <v>0</v>
      </c>
      <c r="CL52" s="111" t="n">
        <v>0</v>
      </c>
      <c r="CM52" s="111" t="n">
        <v>0</v>
      </c>
      <c r="CN52" s="111" t="n">
        <v>0</v>
      </c>
      <c r="CO52" s="111" t="n">
        <v>0</v>
      </c>
      <c r="CP52" s="111" t="n">
        <v>0</v>
      </c>
      <c r="CQ52" s="36" t="n">
        <v>0.986287</v>
      </c>
      <c r="CR52" s="36" t="n">
        <v>0.000636</v>
      </c>
      <c r="CS52" s="111" t="n">
        <v>0</v>
      </c>
      <c r="CT52" s="111" t="n">
        <v>0</v>
      </c>
      <c r="CU52" s="111" t="n">
        <v>0</v>
      </c>
      <c r="CV52" s="111" t="n">
        <v>0</v>
      </c>
      <c r="CW52" s="36" t="n">
        <v>0.003405</v>
      </c>
      <c r="CX52" s="111" t="n">
        <v>0</v>
      </c>
      <c r="CY52" s="111" t="n">
        <v>0</v>
      </c>
      <c r="CZ52" s="111" t="n">
        <v>0</v>
      </c>
      <c r="DA52" s="111" t="n">
        <v>0</v>
      </c>
      <c r="DB52" s="111" t="n">
        <v>0</v>
      </c>
      <c r="DC52" s="111" t="n">
        <v>0</v>
      </c>
      <c r="DD52" s="111" t="n">
        <v>0</v>
      </c>
      <c r="DE52" s="111" t="n">
        <v>0</v>
      </c>
      <c r="DF52" s="36" t="n">
        <v>0.000203</v>
      </c>
      <c r="DG52" s="111" t="n">
        <v>0</v>
      </c>
      <c r="DH52" s="111" t="n">
        <v>0</v>
      </c>
      <c r="DI52" s="111" t="n">
        <v>0</v>
      </c>
      <c r="DJ52" s="111" t="n">
        <v>0</v>
      </c>
      <c r="DK52" s="111" t="n">
        <v>0</v>
      </c>
      <c r="DL52" s="36" t="n">
        <v>0.013682</v>
      </c>
      <c r="DM52" s="111" t="n">
        <v>0</v>
      </c>
      <c r="DN52" s="111" t="n">
        <v>0</v>
      </c>
      <c r="DO52" s="111" t="n">
        <v>0</v>
      </c>
      <c r="DP52" s="111" t="n">
        <v>0</v>
      </c>
      <c r="DQ52" s="111" t="n">
        <v>0</v>
      </c>
      <c r="DR52" s="111" t="n">
        <v>0</v>
      </c>
      <c r="DS52" s="111" t="n">
        <v>0</v>
      </c>
      <c r="DT52" s="111" t="n">
        <v>0</v>
      </c>
      <c r="DU52" s="111" t="n">
        <v>0</v>
      </c>
      <c r="DV52" s="111" t="n">
        <v>0</v>
      </c>
      <c r="DW52" s="111" t="n">
        <v>0</v>
      </c>
      <c r="DX52" s="111" t="n">
        <v>0</v>
      </c>
      <c r="DY52" s="111" t="n">
        <v>0</v>
      </c>
      <c r="DZ52" s="111" t="n">
        <v>0</v>
      </c>
    </row>
    <row r="53">
      <c r="A53" s="28" t="inlineStr">
        <is>
          <t>4680</t>
        </is>
      </c>
      <c r="B53" s="110" t="inlineStr">
        <is>
          <t>Comércio por atacado e a varejo, exceto veículos automotores</t>
        </is>
      </c>
      <c r="C53" s="111" t="n">
        <v>0</v>
      </c>
      <c r="D53" s="111" t="n">
        <v>0</v>
      </c>
      <c r="E53" s="111" t="n">
        <v>0</v>
      </c>
      <c r="F53" s="111" t="n">
        <v>0</v>
      </c>
      <c r="G53" s="111" t="n">
        <v>0</v>
      </c>
      <c r="H53" s="111" t="n">
        <v>0</v>
      </c>
      <c r="I53" s="111" t="n">
        <v>0</v>
      </c>
      <c r="J53" s="111" t="n">
        <v>0</v>
      </c>
      <c r="K53" s="36" t="n">
        <v>0.002785</v>
      </c>
      <c r="L53" s="111" t="n">
        <v>0</v>
      </c>
      <c r="M53" s="111" t="n">
        <v>0</v>
      </c>
      <c r="N53" s="111" t="n">
        <v>0</v>
      </c>
      <c r="O53" s="111" t="n">
        <v>0</v>
      </c>
      <c r="P53" s="111" t="n">
        <v>0</v>
      </c>
      <c r="Q53" s="111" t="n">
        <v>0</v>
      </c>
      <c r="R53" s="111" t="n">
        <v>0</v>
      </c>
      <c r="S53" s="36" t="n">
        <v>0.002593</v>
      </c>
      <c r="T53" s="36" t="n">
        <v>0.002233</v>
      </c>
      <c r="U53" s="111" t="n">
        <v>0</v>
      </c>
      <c r="V53" s="111" t="n">
        <v>0</v>
      </c>
      <c r="W53" s="36" t="n">
        <v>0.009209</v>
      </c>
      <c r="X53" s="111" t="n">
        <v>0</v>
      </c>
      <c r="Y53" s="36" t="n">
        <v>0.060318</v>
      </c>
      <c r="Z53" s="111" t="n">
        <v>0</v>
      </c>
      <c r="AA53" s="36" t="n">
        <v>0.110593</v>
      </c>
      <c r="AB53" s="111" t="n">
        <v>0</v>
      </c>
      <c r="AC53" s="111" t="n">
        <v>0</v>
      </c>
      <c r="AD53" s="36" t="n">
        <v>0.008304000000000001</v>
      </c>
      <c r="AE53" s="36" t="n">
        <v>0.07693999999999999</v>
      </c>
      <c r="AF53" s="36" t="n">
        <v>0.011776</v>
      </c>
      <c r="AG53" s="36" t="n">
        <v>0.049959</v>
      </c>
      <c r="AH53" s="36" t="n">
        <v>0.038299</v>
      </c>
      <c r="AI53" s="36" t="n">
        <v>0.007365</v>
      </c>
      <c r="AJ53" s="36" t="n">
        <v>0.182705</v>
      </c>
      <c r="AK53" s="36" t="n">
        <v>0.013818</v>
      </c>
      <c r="AL53" s="111" t="n">
        <v>0</v>
      </c>
      <c r="AM53" s="111" t="n">
        <v>0</v>
      </c>
      <c r="AN53" s="111" t="n">
        <v>0</v>
      </c>
      <c r="AO53" s="36" t="n">
        <v>0.004024</v>
      </c>
      <c r="AP53" s="36" t="n">
        <v>0.009731</v>
      </c>
      <c r="AQ53" s="36" t="n">
        <v>0.003056</v>
      </c>
      <c r="AR53" s="36" t="n">
        <v>0.001747</v>
      </c>
      <c r="AS53" s="111" t="n">
        <v>0</v>
      </c>
      <c r="AT53" s="36" t="n">
        <v>0.006128</v>
      </c>
      <c r="AU53" s="36" t="n">
        <v>0.008487</v>
      </c>
      <c r="AV53" s="111" t="n">
        <v>0</v>
      </c>
      <c r="AW53" s="111" t="n">
        <v>0</v>
      </c>
      <c r="AX53" s="111" t="n">
        <v>0</v>
      </c>
      <c r="AY53" s="111" t="n">
        <v>0</v>
      </c>
      <c r="AZ53" s="111" t="n">
        <v>0</v>
      </c>
      <c r="BA53" s="36" t="n">
        <v>0.01074</v>
      </c>
      <c r="BB53" s="36" t="n">
        <v>0.010395</v>
      </c>
      <c r="BC53" s="111" t="n">
        <v>0</v>
      </c>
      <c r="BD53" s="36" t="n">
        <v>0.012485</v>
      </c>
      <c r="BE53" s="111" t="n">
        <v>0</v>
      </c>
      <c r="BF53" s="111" t="n">
        <v>0</v>
      </c>
      <c r="BG53" s="111" t="n">
        <v>0</v>
      </c>
      <c r="BH53" s="111" t="n">
        <v>0</v>
      </c>
      <c r="BI53" s="36" t="n">
        <v>0.0009</v>
      </c>
      <c r="BJ53" s="36" t="n">
        <v>0.013514</v>
      </c>
      <c r="BK53" s="36" t="n">
        <v>0.09658700000000001</v>
      </c>
      <c r="BL53" s="36" t="n">
        <v>0.000713</v>
      </c>
      <c r="BM53" s="36" t="n">
        <v>0.003246</v>
      </c>
      <c r="BN53" s="111" t="n">
        <v>0</v>
      </c>
      <c r="BO53" s="36" t="n">
        <v>0.010454</v>
      </c>
      <c r="BP53" s="36" t="n">
        <v>0.027037</v>
      </c>
      <c r="BQ53" s="111" t="n">
        <v>0</v>
      </c>
      <c r="BR53" s="111" t="n">
        <v>0</v>
      </c>
      <c r="BS53" s="36" t="n">
        <v>0.00428</v>
      </c>
      <c r="BT53" s="111" t="n">
        <v>0</v>
      </c>
      <c r="BU53" s="36" t="n">
        <v>0.019237</v>
      </c>
      <c r="BV53" s="111" t="n">
        <v>0</v>
      </c>
      <c r="BW53" s="36" t="n">
        <v>0.027399</v>
      </c>
      <c r="BX53" s="36" t="n">
        <v>0.002564</v>
      </c>
      <c r="BY53" s="36" t="n">
        <v>0.017846</v>
      </c>
      <c r="BZ53" s="36" t="n">
        <v>2.1e-05</v>
      </c>
      <c r="CA53" s="36" t="n">
        <v>0.016964</v>
      </c>
      <c r="CB53" s="36" t="n">
        <v>0.002937</v>
      </c>
      <c r="CC53" s="36" t="n">
        <v>0.000274</v>
      </c>
      <c r="CD53" s="36" t="n">
        <v>0.005411</v>
      </c>
      <c r="CE53" s="111" t="n">
        <v>0</v>
      </c>
      <c r="CF53" s="111" t="n">
        <v>0</v>
      </c>
      <c r="CG53" s="111" t="n">
        <v>0</v>
      </c>
      <c r="CH53" s="111" t="n">
        <v>0</v>
      </c>
      <c r="CI53" s="36" t="n">
        <v>0.023433</v>
      </c>
      <c r="CJ53" s="36" t="n">
        <v>0.006793</v>
      </c>
      <c r="CK53" s="36" t="n">
        <v>0.07730099999999999</v>
      </c>
      <c r="CL53" s="111" t="n">
        <v>0</v>
      </c>
      <c r="CM53" s="111" t="n">
        <v>0</v>
      </c>
      <c r="CN53" s="111" t="n">
        <v>0</v>
      </c>
      <c r="CO53" s="111" t="n">
        <v>0</v>
      </c>
      <c r="CP53" s="111" t="n">
        <v>0</v>
      </c>
      <c r="CQ53" s="36" t="n">
        <v>0.000473</v>
      </c>
      <c r="CR53" s="36" t="n">
        <v>0.979589</v>
      </c>
      <c r="CS53" s="36" t="n">
        <v>0.005499</v>
      </c>
      <c r="CT53" s="111" t="n">
        <v>0</v>
      </c>
      <c r="CU53" s="111" t="n">
        <v>0</v>
      </c>
      <c r="CV53" s="111" t="n">
        <v>0</v>
      </c>
      <c r="CW53" s="36" t="n">
        <v>0.014351</v>
      </c>
      <c r="CX53" s="111" t="n">
        <v>0</v>
      </c>
      <c r="CY53" s="111" t="n">
        <v>0</v>
      </c>
      <c r="CZ53" s="36" t="n">
        <v>0.019544</v>
      </c>
      <c r="DA53" s="36" t="n">
        <v>0.001769</v>
      </c>
      <c r="DB53" s="111" t="n">
        <v>0</v>
      </c>
      <c r="DC53" s="111" t="n">
        <v>0</v>
      </c>
      <c r="DD53" s="36" t="n">
        <v>0.006477</v>
      </c>
      <c r="DE53" s="111" t="n">
        <v>0</v>
      </c>
      <c r="DF53" s="36" t="n">
        <v>0.014501</v>
      </c>
      <c r="DG53" s="111" t="n">
        <v>0</v>
      </c>
      <c r="DH53" s="36" t="n">
        <v>0.007683</v>
      </c>
      <c r="DI53" s="36" t="n">
        <v>0.009864</v>
      </c>
      <c r="DJ53" s="111" t="n">
        <v>0</v>
      </c>
      <c r="DK53" s="36" t="n">
        <v>0.000973</v>
      </c>
      <c r="DL53" s="36" t="n">
        <v>0.059808</v>
      </c>
      <c r="DM53" s="111" t="n">
        <v>0</v>
      </c>
      <c r="DN53" s="36" t="n">
        <v>0.001693</v>
      </c>
      <c r="DO53" s="111" t="n">
        <v>0</v>
      </c>
      <c r="DP53" s="111" t="n">
        <v>0</v>
      </c>
      <c r="DQ53" s="111" t="n">
        <v>0</v>
      </c>
      <c r="DR53" s="111" t="n">
        <v>0</v>
      </c>
      <c r="DS53" s="111" t="n">
        <v>0</v>
      </c>
      <c r="DT53" s="111" t="n">
        <v>0</v>
      </c>
      <c r="DU53" s="111" t="n">
        <v>0</v>
      </c>
      <c r="DV53" s="111" t="n">
        <v>0</v>
      </c>
      <c r="DW53" s="111" t="n">
        <v>0</v>
      </c>
      <c r="DX53" s="36" t="n">
        <v>0.293286</v>
      </c>
      <c r="DY53" s="36" t="n">
        <v>0.006227</v>
      </c>
      <c r="DZ53" s="111" t="n">
        <v>0</v>
      </c>
    </row>
    <row r="54">
      <c r="A54" s="28" t="inlineStr">
        <is>
          <t>4900</t>
        </is>
      </c>
      <c r="B54" s="110" t="inlineStr">
        <is>
          <t>Transporte terrestre</t>
        </is>
      </c>
      <c r="C54" s="111" t="n">
        <v>0</v>
      </c>
      <c r="D54" s="111" t="n">
        <v>0</v>
      </c>
      <c r="E54" s="111" t="n">
        <v>0</v>
      </c>
      <c r="F54" s="111" t="n">
        <v>0</v>
      </c>
      <c r="G54" s="111" t="n">
        <v>0</v>
      </c>
      <c r="H54" s="111" t="n">
        <v>0</v>
      </c>
      <c r="I54" s="111" t="n">
        <v>0</v>
      </c>
      <c r="J54" s="111" t="n">
        <v>0</v>
      </c>
      <c r="K54" s="111" t="n">
        <v>0</v>
      </c>
      <c r="L54" s="111" t="n">
        <v>0</v>
      </c>
      <c r="M54" s="111" t="n">
        <v>0</v>
      </c>
      <c r="N54" s="111" t="n">
        <v>0</v>
      </c>
      <c r="O54" s="111" t="n">
        <v>0</v>
      </c>
      <c r="P54" s="36" t="n">
        <v>0.00468</v>
      </c>
      <c r="Q54" s="111" t="n">
        <v>0</v>
      </c>
      <c r="R54" s="111" t="n">
        <v>0</v>
      </c>
      <c r="S54" s="111" t="n">
        <v>0</v>
      </c>
      <c r="T54" s="111" t="n">
        <v>0</v>
      </c>
      <c r="U54" s="111" t="n">
        <v>0</v>
      </c>
      <c r="V54" s="111" t="n">
        <v>0</v>
      </c>
      <c r="W54" s="111" t="n">
        <v>0</v>
      </c>
      <c r="X54" s="111" t="n">
        <v>0</v>
      </c>
      <c r="Y54" s="111" t="n">
        <v>0</v>
      </c>
      <c r="Z54" s="111" t="n">
        <v>0</v>
      </c>
      <c r="AA54" s="111" t="n">
        <v>0</v>
      </c>
      <c r="AB54" s="111" t="n">
        <v>0</v>
      </c>
      <c r="AC54" s="111" t="n">
        <v>0</v>
      </c>
      <c r="AD54" s="111" t="n">
        <v>0</v>
      </c>
      <c r="AE54" s="111" t="n">
        <v>0</v>
      </c>
      <c r="AF54" s="111" t="n">
        <v>0</v>
      </c>
      <c r="AG54" s="111" t="n">
        <v>0</v>
      </c>
      <c r="AH54" s="111" t="n">
        <v>0</v>
      </c>
      <c r="AI54" s="36" t="n">
        <v>0.00063</v>
      </c>
      <c r="AJ54" s="111" t="n">
        <v>0</v>
      </c>
      <c r="AK54" s="111" t="n">
        <v>0</v>
      </c>
      <c r="AL54" s="111" t="n">
        <v>0</v>
      </c>
      <c r="AM54" s="111" t="n">
        <v>0</v>
      </c>
      <c r="AN54" s="111" t="n">
        <v>0</v>
      </c>
      <c r="AO54" s="111" t="n">
        <v>0</v>
      </c>
      <c r="AP54" s="111" t="n">
        <v>0</v>
      </c>
      <c r="AQ54" s="111" t="n">
        <v>0</v>
      </c>
      <c r="AR54" s="111" t="n">
        <v>0</v>
      </c>
      <c r="AS54" s="111" t="n">
        <v>0</v>
      </c>
      <c r="AT54" s="111" t="n">
        <v>0</v>
      </c>
      <c r="AU54" s="111" t="n">
        <v>0</v>
      </c>
      <c r="AV54" s="111" t="n">
        <v>0</v>
      </c>
      <c r="AW54" s="111" t="n">
        <v>0</v>
      </c>
      <c r="AX54" s="111" t="n">
        <v>0</v>
      </c>
      <c r="AY54" s="111" t="n">
        <v>0</v>
      </c>
      <c r="AZ54" s="111" t="n">
        <v>0</v>
      </c>
      <c r="BA54" s="111" t="n">
        <v>0</v>
      </c>
      <c r="BB54" s="36" t="n">
        <v>0.001982</v>
      </c>
      <c r="BC54" s="111" t="n">
        <v>0</v>
      </c>
      <c r="BD54" s="111" t="n">
        <v>0</v>
      </c>
      <c r="BE54" s="111" t="n">
        <v>0</v>
      </c>
      <c r="BF54" s="111" t="n">
        <v>0</v>
      </c>
      <c r="BG54" s="111" t="n">
        <v>0</v>
      </c>
      <c r="BH54" s="111" t="n">
        <v>0</v>
      </c>
      <c r="BI54" s="111" t="n">
        <v>0</v>
      </c>
      <c r="BJ54" s="111" t="n">
        <v>0</v>
      </c>
      <c r="BK54" s="111" t="n">
        <v>0</v>
      </c>
      <c r="BL54" s="111" t="n">
        <v>0</v>
      </c>
      <c r="BM54" s="36" t="n">
        <v>0.0003</v>
      </c>
      <c r="BN54" s="111" t="n">
        <v>0</v>
      </c>
      <c r="BO54" s="111" t="n">
        <v>0</v>
      </c>
      <c r="BP54" s="111" t="n">
        <v>0</v>
      </c>
      <c r="BQ54" s="111" t="n">
        <v>0</v>
      </c>
      <c r="BR54" s="36" t="n">
        <v>0.000259</v>
      </c>
      <c r="BS54" s="111" t="n">
        <v>0</v>
      </c>
      <c r="BT54" s="111" t="n">
        <v>0</v>
      </c>
      <c r="BU54" s="111" t="n">
        <v>0</v>
      </c>
      <c r="BV54" s="111" t="n">
        <v>0</v>
      </c>
      <c r="BW54" s="111" t="n">
        <v>0</v>
      </c>
      <c r="BX54" s="111" t="n">
        <v>0</v>
      </c>
      <c r="BY54" s="111" t="n">
        <v>0</v>
      </c>
      <c r="BZ54" s="111" t="n">
        <v>0</v>
      </c>
      <c r="CA54" s="111" t="n">
        <v>0</v>
      </c>
      <c r="CB54" s="111" t="n">
        <v>0</v>
      </c>
      <c r="CC54" s="111" t="n">
        <v>0</v>
      </c>
      <c r="CD54" s="111" t="n">
        <v>0</v>
      </c>
      <c r="CE54" s="111" t="n">
        <v>0</v>
      </c>
      <c r="CF54" s="111" t="n">
        <v>0</v>
      </c>
      <c r="CG54" s="111" t="n">
        <v>0</v>
      </c>
      <c r="CH54" s="111" t="n">
        <v>0</v>
      </c>
      <c r="CI54" s="111" t="n">
        <v>0</v>
      </c>
      <c r="CJ54" s="111" t="n">
        <v>0</v>
      </c>
      <c r="CK54" s="111" t="n">
        <v>0</v>
      </c>
      <c r="CL54" s="111" t="n">
        <v>0</v>
      </c>
      <c r="CM54" s="111" t="n">
        <v>0</v>
      </c>
      <c r="CN54" s="111" t="n">
        <v>0</v>
      </c>
      <c r="CO54" s="111" t="n">
        <v>0</v>
      </c>
      <c r="CP54" s="111" t="n">
        <v>0</v>
      </c>
      <c r="CQ54" s="111" t="n">
        <v>0</v>
      </c>
      <c r="CR54" s="36" t="n">
        <v>0.000196</v>
      </c>
      <c r="CS54" s="36" t="n">
        <v>0.992294</v>
      </c>
      <c r="CT54" s="36" t="n">
        <v>0.969975</v>
      </c>
      <c r="CU54" s="36" t="n">
        <v>0.057536</v>
      </c>
      <c r="CV54" s="111" t="n">
        <v>0</v>
      </c>
      <c r="CW54" s="36" t="n">
        <v>0.019923</v>
      </c>
      <c r="CX54" s="111" t="n">
        <v>0</v>
      </c>
      <c r="CY54" s="111" t="n">
        <v>0</v>
      </c>
      <c r="CZ54" s="111" t="n">
        <v>0</v>
      </c>
      <c r="DA54" s="111" t="n">
        <v>0</v>
      </c>
      <c r="DB54" s="111" t="n">
        <v>0</v>
      </c>
      <c r="DC54" s="111" t="n">
        <v>0</v>
      </c>
      <c r="DD54" s="111" t="n">
        <v>0</v>
      </c>
      <c r="DE54" s="111" t="n">
        <v>0</v>
      </c>
      <c r="DF54" s="36" t="n">
        <v>0.009679</v>
      </c>
      <c r="DG54" s="111" t="n">
        <v>0</v>
      </c>
      <c r="DH54" s="111" t="n">
        <v>0</v>
      </c>
      <c r="DI54" s="111" t="n">
        <v>0</v>
      </c>
      <c r="DJ54" s="111" t="n">
        <v>0</v>
      </c>
      <c r="DK54" s="36" t="n">
        <v>0.102737</v>
      </c>
      <c r="DL54" s="111" t="n">
        <v>0</v>
      </c>
      <c r="DM54" s="111" t="n">
        <v>0</v>
      </c>
      <c r="DN54" s="36" t="n">
        <v>0.000693</v>
      </c>
      <c r="DO54" s="111" t="n">
        <v>0</v>
      </c>
      <c r="DP54" s="111" t="n">
        <v>0</v>
      </c>
      <c r="DQ54" s="111" t="n">
        <v>0</v>
      </c>
      <c r="DR54" s="111" t="n">
        <v>0</v>
      </c>
      <c r="DS54" s="111" t="n">
        <v>0</v>
      </c>
      <c r="DT54" s="111" t="n">
        <v>0</v>
      </c>
      <c r="DU54" s="111" t="n">
        <v>0</v>
      </c>
      <c r="DV54" s="111" t="n">
        <v>0</v>
      </c>
      <c r="DW54" s="111" t="n">
        <v>0</v>
      </c>
      <c r="DX54" s="111" t="n">
        <v>0</v>
      </c>
      <c r="DY54" s="111" t="n">
        <v>0</v>
      </c>
      <c r="DZ54" s="111" t="n">
        <v>0</v>
      </c>
    </row>
    <row r="55">
      <c r="A55" s="28" t="inlineStr">
        <is>
          <t>5000</t>
        </is>
      </c>
      <c r="B55" s="110" t="inlineStr">
        <is>
          <t>Transporte aquaviário</t>
        </is>
      </c>
      <c r="C55" s="111" t="n">
        <v>0</v>
      </c>
      <c r="D55" s="111" t="n">
        <v>0</v>
      </c>
      <c r="E55" s="111" t="n">
        <v>0</v>
      </c>
      <c r="F55" s="111" t="n">
        <v>0</v>
      </c>
      <c r="G55" s="111" t="n">
        <v>0</v>
      </c>
      <c r="H55" s="111" t="n">
        <v>0</v>
      </c>
      <c r="I55" s="111" t="n">
        <v>0</v>
      </c>
      <c r="J55" s="111" t="n">
        <v>0</v>
      </c>
      <c r="K55" s="111" t="n">
        <v>0</v>
      </c>
      <c r="L55" s="111" t="n">
        <v>0</v>
      </c>
      <c r="M55" s="111" t="n">
        <v>0</v>
      </c>
      <c r="N55" s="111" t="n">
        <v>0</v>
      </c>
      <c r="O55" s="111" t="n">
        <v>0</v>
      </c>
      <c r="P55" s="111" t="n">
        <v>0</v>
      </c>
      <c r="Q55" s="111" t="n">
        <v>0</v>
      </c>
      <c r="R55" s="111" t="n">
        <v>0</v>
      </c>
      <c r="S55" s="111" t="n">
        <v>0</v>
      </c>
      <c r="T55" s="111" t="n">
        <v>0</v>
      </c>
      <c r="U55" s="111" t="n">
        <v>0</v>
      </c>
      <c r="V55" s="111" t="n">
        <v>0</v>
      </c>
      <c r="W55" s="111" t="n">
        <v>0</v>
      </c>
      <c r="X55" s="111" t="n">
        <v>0</v>
      </c>
      <c r="Y55" s="111" t="n">
        <v>0</v>
      </c>
      <c r="Z55" s="111" t="n">
        <v>0</v>
      </c>
      <c r="AA55" s="111" t="n">
        <v>0</v>
      </c>
      <c r="AB55" s="111" t="n">
        <v>0</v>
      </c>
      <c r="AC55" s="111" t="n">
        <v>0</v>
      </c>
      <c r="AD55" s="111" t="n">
        <v>0</v>
      </c>
      <c r="AE55" s="111" t="n">
        <v>0</v>
      </c>
      <c r="AF55" s="111" t="n">
        <v>0</v>
      </c>
      <c r="AG55" s="111" t="n">
        <v>0</v>
      </c>
      <c r="AH55" s="111" t="n">
        <v>0</v>
      </c>
      <c r="AI55" s="111" t="n">
        <v>0</v>
      </c>
      <c r="AJ55" s="111" t="n">
        <v>0</v>
      </c>
      <c r="AK55" s="111" t="n">
        <v>0</v>
      </c>
      <c r="AL55" s="111" t="n">
        <v>0</v>
      </c>
      <c r="AM55" s="111" t="n">
        <v>0</v>
      </c>
      <c r="AN55" s="111" t="n">
        <v>0</v>
      </c>
      <c r="AO55" s="111" t="n">
        <v>0</v>
      </c>
      <c r="AP55" s="111" t="n">
        <v>0</v>
      </c>
      <c r="AQ55" s="111" t="n">
        <v>0</v>
      </c>
      <c r="AR55" s="111" t="n">
        <v>0</v>
      </c>
      <c r="AS55" s="111" t="n">
        <v>0</v>
      </c>
      <c r="AT55" s="111" t="n">
        <v>0</v>
      </c>
      <c r="AU55" s="111" t="n">
        <v>0</v>
      </c>
      <c r="AV55" s="111" t="n">
        <v>0</v>
      </c>
      <c r="AW55" s="111" t="n">
        <v>0</v>
      </c>
      <c r="AX55" s="111" t="n">
        <v>0</v>
      </c>
      <c r="AY55" s="111" t="n">
        <v>0</v>
      </c>
      <c r="AZ55" s="111" t="n">
        <v>0</v>
      </c>
      <c r="BA55" s="111" t="n">
        <v>0</v>
      </c>
      <c r="BB55" s="111" t="n">
        <v>0</v>
      </c>
      <c r="BC55" s="111" t="n">
        <v>0</v>
      </c>
      <c r="BD55" s="111" t="n">
        <v>0</v>
      </c>
      <c r="BE55" s="111" t="n">
        <v>0</v>
      </c>
      <c r="BF55" s="111" t="n">
        <v>0</v>
      </c>
      <c r="BG55" s="111" t="n">
        <v>0</v>
      </c>
      <c r="BH55" s="111" t="n">
        <v>0</v>
      </c>
      <c r="BI55" s="111" t="n">
        <v>0</v>
      </c>
      <c r="BJ55" s="111" t="n">
        <v>0</v>
      </c>
      <c r="BK55" s="111" t="n">
        <v>0</v>
      </c>
      <c r="BL55" s="111" t="n">
        <v>0</v>
      </c>
      <c r="BM55" s="111" t="n">
        <v>0</v>
      </c>
      <c r="BN55" s="111" t="n">
        <v>0</v>
      </c>
      <c r="BO55" s="111" t="n">
        <v>0</v>
      </c>
      <c r="BP55" s="111" t="n">
        <v>0</v>
      </c>
      <c r="BQ55" s="111" t="n">
        <v>0</v>
      </c>
      <c r="BR55" s="111" t="n">
        <v>0</v>
      </c>
      <c r="BS55" s="111" t="n">
        <v>0</v>
      </c>
      <c r="BT55" s="111" t="n">
        <v>0</v>
      </c>
      <c r="BU55" s="111" t="n">
        <v>0</v>
      </c>
      <c r="BV55" s="111" t="n">
        <v>0</v>
      </c>
      <c r="BW55" s="111" t="n">
        <v>0</v>
      </c>
      <c r="BX55" s="111" t="n">
        <v>0</v>
      </c>
      <c r="BY55" s="111" t="n">
        <v>0</v>
      </c>
      <c r="BZ55" s="111" t="n">
        <v>0</v>
      </c>
      <c r="CA55" s="111" t="n">
        <v>0</v>
      </c>
      <c r="CB55" s="111" t="n">
        <v>0</v>
      </c>
      <c r="CC55" s="111" t="n">
        <v>0</v>
      </c>
      <c r="CD55" s="111" t="n">
        <v>0</v>
      </c>
      <c r="CE55" s="111" t="n">
        <v>0</v>
      </c>
      <c r="CF55" s="111" t="n">
        <v>0</v>
      </c>
      <c r="CG55" s="111" t="n">
        <v>0</v>
      </c>
      <c r="CH55" s="111" t="n">
        <v>0</v>
      </c>
      <c r="CI55" s="111" t="n">
        <v>0</v>
      </c>
      <c r="CJ55" s="111" t="n">
        <v>0</v>
      </c>
      <c r="CK55" s="111" t="n">
        <v>0</v>
      </c>
      <c r="CL55" s="111" t="n">
        <v>0</v>
      </c>
      <c r="CM55" s="111" t="n">
        <v>0</v>
      </c>
      <c r="CN55" s="111" t="n">
        <v>0</v>
      </c>
      <c r="CO55" s="111" t="n">
        <v>0</v>
      </c>
      <c r="CP55" s="111" t="n">
        <v>0</v>
      </c>
      <c r="CQ55" s="111" t="n">
        <v>0</v>
      </c>
      <c r="CR55" s="111" t="n">
        <v>0</v>
      </c>
      <c r="CS55" s="111" t="n">
        <v>0</v>
      </c>
      <c r="CT55" s="111" t="n">
        <v>0</v>
      </c>
      <c r="CU55" s="36" t="n">
        <v>0.708425</v>
      </c>
      <c r="CV55" s="111" t="n">
        <v>0</v>
      </c>
      <c r="CW55" s="111" t="n">
        <v>0</v>
      </c>
      <c r="CX55" s="111" t="n">
        <v>0</v>
      </c>
      <c r="CY55" s="111" t="n">
        <v>0</v>
      </c>
      <c r="CZ55" s="111" t="n">
        <v>0</v>
      </c>
      <c r="DA55" s="111" t="n">
        <v>0</v>
      </c>
      <c r="DB55" s="111" t="n">
        <v>0</v>
      </c>
      <c r="DC55" s="111" t="n">
        <v>0</v>
      </c>
      <c r="DD55" s="111" t="n">
        <v>0</v>
      </c>
      <c r="DE55" s="111" t="n">
        <v>0</v>
      </c>
      <c r="DF55" s="36" t="n">
        <v>0.001806</v>
      </c>
      <c r="DG55" s="111" t="n">
        <v>0</v>
      </c>
      <c r="DH55" s="111" t="n">
        <v>0</v>
      </c>
      <c r="DI55" s="111" t="n">
        <v>0</v>
      </c>
      <c r="DJ55" s="111" t="n">
        <v>0</v>
      </c>
      <c r="DK55" s="111" t="n">
        <v>0</v>
      </c>
      <c r="DL55" s="111" t="n">
        <v>0</v>
      </c>
      <c r="DM55" s="111" t="n">
        <v>0</v>
      </c>
      <c r="DN55" s="111" t="n">
        <v>0</v>
      </c>
      <c r="DO55" s="111" t="n">
        <v>0</v>
      </c>
      <c r="DP55" s="111" t="n">
        <v>0</v>
      </c>
      <c r="DQ55" s="111" t="n">
        <v>0</v>
      </c>
      <c r="DR55" s="111" t="n">
        <v>0</v>
      </c>
      <c r="DS55" s="111" t="n">
        <v>0</v>
      </c>
      <c r="DT55" s="111" t="n">
        <v>0</v>
      </c>
      <c r="DU55" s="111" t="n">
        <v>0</v>
      </c>
      <c r="DV55" s="111" t="n">
        <v>0</v>
      </c>
      <c r="DW55" s="111" t="n">
        <v>0</v>
      </c>
      <c r="DX55" s="111" t="n">
        <v>0</v>
      </c>
      <c r="DY55" s="111" t="n">
        <v>0</v>
      </c>
      <c r="DZ55" s="111" t="n">
        <v>0</v>
      </c>
    </row>
    <row r="56">
      <c r="A56" s="28" t="inlineStr">
        <is>
          <t>5100</t>
        </is>
      </c>
      <c r="B56" s="110" t="inlineStr">
        <is>
          <t>Transporte aéreo</t>
        </is>
      </c>
      <c r="C56" s="111" t="n">
        <v>0</v>
      </c>
      <c r="D56" s="111" t="n">
        <v>0</v>
      </c>
      <c r="E56" s="111" t="n">
        <v>0</v>
      </c>
      <c r="F56" s="111" t="n">
        <v>0</v>
      </c>
      <c r="G56" s="111" t="n">
        <v>0</v>
      </c>
      <c r="H56" s="111" t="n">
        <v>0</v>
      </c>
      <c r="I56" s="111" t="n">
        <v>0</v>
      </c>
      <c r="J56" s="111" t="n">
        <v>0</v>
      </c>
      <c r="K56" s="111" t="n">
        <v>0</v>
      </c>
      <c r="L56" s="111" t="n">
        <v>0</v>
      </c>
      <c r="M56" s="111" t="n">
        <v>0</v>
      </c>
      <c r="N56" s="111" t="n">
        <v>0</v>
      </c>
      <c r="O56" s="111" t="n">
        <v>0</v>
      </c>
      <c r="P56" s="111" t="n">
        <v>0</v>
      </c>
      <c r="Q56" s="111" t="n">
        <v>0</v>
      </c>
      <c r="R56" s="111" t="n">
        <v>0</v>
      </c>
      <c r="S56" s="111" t="n">
        <v>0</v>
      </c>
      <c r="T56" s="111" t="n">
        <v>0</v>
      </c>
      <c r="U56" s="111" t="n">
        <v>0</v>
      </c>
      <c r="V56" s="111" t="n">
        <v>0</v>
      </c>
      <c r="W56" s="111" t="n">
        <v>0</v>
      </c>
      <c r="X56" s="111" t="n">
        <v>0</v>
      </c>
      <c r="Y56" s="111" t="n">
        <v>0</v>
      </c>
      <c r="Z56" s="111" t="n">
        <v>0</v>
      </c>
      <c r="AA56" s="111" t="n">
        <v>0</v>
      </c>
      <c r="AB56" s="111" t="n">
        <v>0</v>
      </c>
      <c r="AC56" s="111" t="n">
        <v>0</v>
      </c>
      <c r="AD56" s="111" t="n">
        <v>0</v>
      </c>
      <c r="AE56" s="111" t="n">
        <v>0</v>
      </c>
      <c r="AF56" s="111" t="n">
        <v>0</v>
      </c>
      <c r="AG56" s="111" t="n">
        <v>0</v>
      </c>
      <c r="AH56" s="111" t="n">
        <v>0</v>
      </c>
      <c r="AI56" s="111" t="n">
        <v>0</v>
      </c>
      <c r="AJ56" s="111" t="n">
        <v>0</v>
      </c>
      <c r="AK56" s="111" t="n">
        <v>0</v>
      </c>
      <c r="AL56" s="111" t="n">
        <v>0</v>
      </c>
      <c r="AM56" s="111" t="n">
        <v>0</v>
      </c>
      <c r="AN56" s="111" t="n">
        <v>0</v>
      </c>
      <c r="AO56" s="111" t="n">
        <v>0</v>
      </c>
      <c r="AP56" s="111" t="n">
        <v>0</v>
      </c>
      <c r="AQ56" s="111" t="n">
        <v>0</v>
      </c>
      <c r="AR56" s="111" t="n">
        <v>0</v>
      </c>
      <c r="AS56" s="111" t="n">
        <v>0</v>
      </c>
      <c r="AT56" s="111" t="n">
        <v>0</v>
      </c>
      <c r="AU56" s="111" t="n">
        <v>0</v>
      </c>
      <c r="AV56" s="111" t="n">
        <v>0</v>
      </c>
      <c r="AW56" s="111" t="n">
        <v>0</v>
      </c>
      <c r="AX56" s="111" t="n">
        <v>0</v>
      </c>
      <c r="AY56" s="111" t="n">
        <v>0</v>
      </c>
      <c r="AZ56" s="111" t="n">
        <v>0</v>
      </c>
      <c r="BA56" s="111" t="n">
        <v>0</v>
      </c>
      <c r="BB56" s="111" t="n">
        <v>0</v>
      </c>
      <c r="BC56" s="111" t="n">
        <v>0</v>
      </c>
      <c r="BD56" s="111" t="n">
        <v>0</v>
      </c>
      <c r="BE56" s="111" t="n">
        <v>0</v>
      </c>
      <c r="BF56" s="111" t="n">
        <v>0</v>
      </c>
      <c r="BG56" s="111" t="n">
        <v>0</v>
      </c>
      <c r="BH56" s="111" t="n">
        <v>0</v>
      </c>
      <c r="BI56" s="111" t="n">
        <v>0</v>
      </c>
      <c r="BJ56" s="111" t="n">
        <v>0</v>
      </c>
      <c r="BK56" s="111" t="n">
        <v>0</v>
      </c>
      <c r="BL56" s="111" t="n">
        <v>0</v>
      </c>
      <c r="BM56" s="111" t="n">
        <v>0</v>
      </c>
      <c r="BN56" s="111" t="n">
        <v>0</v>
      </c>
      <c r="BO56" s="111" t="n">
        <v>0</v>
      </c>
      <c r="BP56" s="111" t="n">
        <v>0</v>
      </c>
      <c r="BQ56" s="111" t="n">
        <v>0</v>
      </c>
      <c r="BR56" s="111" t="n">
        <v>0</v>
      </c>
      <c r="BS56" s="111" t="n">
        <v>0</v>
      </c>
      <c r="BT56" s="111" t="n">
        <v>0</v>
      </c>
      <c r="BU56" s="111" t="n">
        <v>0</v>
      </c>
      <c r="BV56" s="111" t="n">
        <v>0</v>
      </c>
      <c r="BW56" s="111" t="n">
        <v>0</v>
      </c>
      <c r="BX56" s="111" t="n">
        <v>0</v>
      </c>
      <c r="BY56" s="111" t="n">
        <v>0</v>
      </c>
      <c r="BZ56" s="111" t="n">
        <v>0</v>
      </c>
      <c r="CA56" s="111" t="n">
        <v>0</v>
      </c>
      <c r="CB56" s="111" t="n">
        <v>0</v>
      </c>
      <c r="CC56" s="111" t="n">
        <v>0</v>
      </c>
      <c r="CD56" s="111" t="n">
        <v>0</v>
      </c>
      <c r="CE56" s="111" t="n">
        <v>0</v>
      </c>
      <c r="CF56" s="111" t="n">
        <v>0</v>
      </c>
      <c r="CG56" s="111" t="n">
        <v>0</v>
      </c>
      <c r="CH56" s="111" t="n">
        <v>0</v>
      </c>
      <c r="CI56" s="111" t="n">
        <v>0</v>
      </c>
      <c r="CJ56" s="111" t="n">
        <v>0</v>
      </c>
      <c r="CK56" s="111" t="n">
        <v>0</v>
      </c>
      <c r="CL56" s="111" t="n">
        <v>0</v>
      </c>
      <c r="CM56" s="111" t="n">
        <v>0</v>
      </c>
      <c r="CN56" s="111" t="n">
        <v>0</v>
      </c>
      <c r="CO56" s="111" t="n">
        <v>0</v>
      </c>
      <c r="CP56" s="111" t="n">
        <v>0</v>
      </c>
      <c r="CQ56" s="111" t="n">
        <v>0</v>
      </c>
      <c r="CR56" s="36" t="n">
        <v>4.3e-05</v>
      </c>
      <c r="CS56" s="111" t="n">
        <v>0</v>
      </c>
      <c r="CT56" s="111" t="n">
        <v>0</v>
      </c>
      <c r="CU56" s="111" t="n">
        <v>0</v>
      </c>
      <c r="CV56" s="36" t="n">
        <v>0.999935</v>
      </c>
      <c r="CW56" s="111" t="n">
        <v>0</v>
      </c>
      <c r="CX56" s="111" t="n">
        <v>0</v>
      </c>
      <c r="CY56" s="111" t="n">
        <v>0</v>
      </c>
      <c r="CZ56" s="111" t="n">
        <v>0</v>
      </c>
      <c r="DA56" s="111" t="n">
        <v>0</v>
      </c>
      <c r="DB56" s="111" t="n">
        <v>0</v>
      </c>
      <c r="DC56" s="111" t="n">
        <v>0</v>
      </c>
      <c r="DD56" s="111" t="n">
        <v>0</v>
      </c>
      <c r="DE56" s="111" t="n">
        <v>0</v>
      </c>
      <c r="DF56" s="36" t="n">
        <v>0.002401</v>
      </c>
      <c r="DG56" s="111" t="n">
        <v>0</v>
      </c>
      <c r="DH56" s="111" t="n">
        <v>0</v>
      </c>
      <c r="DI56" s="111" t="n">
        <v>0</v>
      </c>
      <c r="DJ56" s="111" t="n">
        <v>0</v>
      </c>
      <c r="DK56" s="111" t="n">
        <v>0</v>
      </c>
      <c r="DL56" s="111" t="n">
        <v>0</v>
      </c>
      <c r="DM56" s="111" t="n">
        <v>0</v>
      </c>
      <c r="DN56" s="111" t="n">
        <v>0</v>
      </c>
      <c r="DO56" s="111" t="n">
        <v>0</v>
      </c>
      <c r="DP56" s="111" t="n">
        <v>0</v>
      </c>
      <c r="DQ56" s="111" t="n">
        <v>0</v>
      </c>
      <c r="DR56" s="111" t="n">
        <v>0</v>
      </c>
      <c r="DS56" s="111" t="n">
        <v>0</v>
      </c>
      <c r="DT56" s="111" t="n">
        <v>0</v>
      </c>
      <c r="DU56" s="111" t="n">
        <v>0</v>
      </c>
      <c r="DV56" s="111" t="n">
        <v>0</v>
      </c>
      <c r="DW56" s="111" t="n">
        <v>0</v>
      </c>
      <c r="DX56" s="111" t="n">
        <v>0</v>
      </c>
      <c r="DY56" s="111" t="n">
        <v>0</v>
      </c>
      <c r="DZ56" s="111" t="n">
        <v>0</v>
      </c>
    </row>
    <row r="57">
      <c r="A57" s="28" t="inlineStr">
        <is>
          <t>5280</t>
        </is>
      </c>
      <c r="B57" s="110" t="inlineStr">
        <is>
          <t>Armazenamento, atividades auxiliares dos transportes e correio</t>
        </is>
      </c>
      <c r="C57" s="111" t="n">
        <v>0</v>
      </c>
      <c r="D57" s="111" t="n">
        <v>0</v>
      </c>
      <c r="E57" s="111" t="n">
        <v>0</v>
      </c>
      <c r="F57" s="111" t="n">
        <v>0</v>
      </c>
      <c r="G57" s="111" t="n">
        <v>0</v>
      </c>
      <c r="H57" s="111" t="n">
        <v>0</v>
      </c>
      <c r="I57" s="111" t="n">
        <v>0</v>
      </c>
      <c r="J57" s="111" t="n">
        <v>0</v>
      </c>
      <c r="K57" s="111" t="n">
        <v>0</v>
      </c>
      <c r="L57" s="111" t="n">
        <v>0</v>
      </c>
      <c r="M57" s="111" t="n">
        <v>0</v>
      </c>
      <c r="N57" s="111" t="n">
        <v>0</v>
      </c>
      <c r="O57" s="111" t="n">
        <v>0</v>
      </c>
      <c r="P57" s="111" t="n">
        <v>0</v>
      </c>
      <c r="Q57" s="111" t="n">
        <v>0</v>
      </c>
      <c r="R57" s="111" t="n">
        <v>0</v>
      </c>
      <c r="S57" s="111" t="n">
        <v>0</v>
      </c>
      <c r="T57" s="111" t="n">
        <v>0</v>
      </c>
      <c r="U57" s="111" t="n">
        <v>0</v>
      </c>
      <c r="V57" s="111" t="n">
        <v>0</v>
      </c>
      <c r="W57" s="111" t="n">
        <v>0</v>
      </c>
      <c r="X57" s="111" t="n">
        <v>0</v>
      </c>
      <c r="Y57" s="111" t="n">
        <v>0</v>
      </c>
      <c r="Z57" s="111" t="n">
        <v>0</v>
      </c>
      <c r="AA57" s="111" t="n">
        <v>0</v>
      </c>
      <c r="AB57" s="111" t="n">
        <v>0</v>
      </c>
      <c r="AC57" s="111" t="n">
        <v>0</v>
      </c>
      <c r="AD57" s="111" t="n">
        <v>0</v>
      </c>
      <c r="AE57" s="111" t="n">
        <v>0</v>
      </c>
      <c r="AF57" s="111" t="n">
        <v>0</v>
      </c>
      <c r="AG57" s="111" t="n">
        <v>0</v>
      </c>
      <c r="AH57" s="111" t="n">
        <v>0</v>
      </c>
      <c r="AI57" s="111" t="n">
        <v>0</v>
      </c>
      <c r="AJ57" s="111" t="n">
        <v>0</v>
      </c>
      <c r="AK57" s="111" t="n">
        <v>0</v>
      </c>
      <c r="AL57" s="111" t="n">
        <v>0</v>
      </c>
      <c r="AM57" s="111" t="n">
        <v>0</v>
      </c>
      <c r="AN57" s="111" t="n">
        <v>0</v>
      </c>
      <c r="AO57" s="111" t="n">
        <v>0</v>
      </c>
      <c r="AP57" s="111" t="n">
        <v>0</v>
      </c>
      <c r="AQ57" s="111" t="n">
        <v>0</v>
      </c>
      <c r="AR57" s="111" t="n">
        <v>0</v>
      </c>
      <c r="AS57" s="111" t="n">
        <v>0</v>
      </c>
      <c r="AT57" s="111" t="n">
        <v>0</v>
      </c>
      <c r="AU57" s="111" t="n">
        <v>0</v>
      </c>
      <c r="AV57" s="111" t="n">
        <v>0</v>
      </c>
      <c r="AW57" s="111" t="n">
        <v>0</v>
      </c>
      <c r="AX57" s="111" t="n">
        <v>0</v>
      </c>
      <c r="AY57" s="111" t="n">
        <v>0</v>
      </c>
      <c r="AZ57" s="111" t="n">
        <v>0</v>
      </c>
      <c r="BA57" s="111" t="n">
        <v>0</v>
      </c>
      <c r="BB57" s="111" t="n">
        <v>0</v>
      </c>
      <c r="BC57" s="111" t="n">
        <v>0</v>
      </c>
      <c r="BD57" s="111" t="n">
        <v>0</v>
      </c>
      <c r="BE57" s="111" t="n">
        <v>0</v>
      </c>
      <c r="BF57" s="111" t="n">
        <v>0</v>
      </c>
      <c r="BG57" s="111" t="n">
        <v>0</v>
      </c>
      <c r="BH57" s="111" t="n">
        <v>0</v>
      </c>
      <c r="BI57" s="111" t="n">
        <v>0</v>
      </c>
      <c r="BJ57" s="111" t="n">
        <v>0</v>
      </c>
      <c r="BK57" s="111" t="n">
        <v>0</v>
      </c>
      <c r="BL57" s="111" t="n">
        <v>0</v>
      </c>
      <c r="BM57" s="111" t="n">
        <v>0</v>
      </c>
      <c r="BN57" s="111" t="n">
        <v>0</v>
      </c>
      <c r="BO57" s="111" t="n">
        <v>0</v>
      </c>
      <c r="BP57" s="111" t="n">
        <v>0</v>
      </c>
      <c r="BQ57" s="111" t="n">
        <v>0</v>
      </c>
      <c r="BR57" s="111" t="n">
        <v>0</v>
      </c>
      <c r="BS57" s="111" t="n">
        <v>0</v>
      </c>
      <c r="BT57" s="111" t="n">
        <v>0</v>
      </c>
      <c r="BU57" s="111" t="n">
        <v>0</v>
      </c>
      <c r="BV57" s="111" t="n">
        <v>0</v>
      </c>
      <c r="BW57" s="111" t="n">
        <v>0</v>
      </c>
      <c r="BX57" s="111" t="n">
        <v>0</v>
      </c>
      <c r="BY57" s="111" t="n">
        <v>0</v>
      </c>
      <c r="BZ57" s="111" t="n">
        <v>0</v>
      </c>
      <c r="CA57" s="111" t="n">
        <v>0</v>
      </c>
      <c r="CB57" s="111" t="n">
        <v>0</v>
      </c>
      <c r="CC57" s="111" t="n">
        <v>0</v>
      </c>
      <c r="CD57" s="111" t="n">
        <v>0</v>
      </c>
      <c r="CE57" s="111" t="n">
        <v>0</v>
      </c>
      <c r="CF57" s="111" t="n">
        <v>0</v>
      </c>
      <c r="CG57" s="111" t="n">
        <v>0</v>
      </c>
      <c r="CH57" s="111" t="n">
        <v>0</v>
      </c>
      <c r="CI57" s="111" t="n">
        <v>0</v>
      </c>
      <c r="CJ57" s="111" t="n">
        <v>0</v>
      </c>
      <c r="CK57" s="111" t="n">
        <v>0</v>
      </c>
      <c r="CL57" s="111" t="n">
        <v>0</v>
      </c>
      <c r="CM57" s="111" t="n">
        <v>0</v>
      </c>
      <c r="CN57" s="111" t="n">
        <v>0</v>
      </c>
      <c r="CO57" s="111" t="n">
        <v>0</v>
      </c>
      <c r="CP57" s="111" t="n">
        <v>0</v>
      </c>
      <c r="CQ57" s="36" t="n">
        <v>0.000143</v>
      </c>
      <c r="CR57" s="111" t="n">
        <v>0</v>
      </c>
      <c r="CS57" s="111" t="n">
        <v>0</v>
      </c>
      <c r="CT57" s="111" t="n">
        <v>0</v>
      </c>
      <c r="CU57" s="36" t="n">
        <v>0.232142</v>
      </c>
      <c r="CV57" s="111" t="n">
        <v>0</v>
      </c>
      <c r="CW57" s="36" t="n">
        <v>0.918129</v>
      </c>
      <c r="CX57" s="36" t="n">
        <v>1</v>
      </c>
      <c r="CY57" s="111" t="n">
        <v>0</v>
      </c>
      <c r="CZ57" s="111" t="n">
        <v>0</v>
      </c>
      <c r="DA57" s="111" t="n">
        <v>0</v>
      </c>
      <c r="DB57" s="111" t="n">
        <v>0</v>
      </c>
      <c r="DC57" s="36" t="n">
        <v>0.000527</v>
      </c>
      <c r="DD57" s="111" t="n">
        <v>0</v>
      </c>
      <c r="DE57" s="111" t="n">
        <v>0</v>
      </c>
      <c r="DF57" s="36" t="n">
        <v>0.006736</v>
      </c>
      <c r="DG57" s="111" t="n">
        <v>0</v>
      </c>
      <c r="DH57" s="111" t="n">
        <v>0</v>
      </c>
      <c r="DI57" s="111" t="n">
        <v>0</v>
      </c>
      <c r="DJ57" s="111" t="n">
        <v>0</v>
      </c>
      <c r="DK57" s="36" t="n">
        <v>0.000867</v>
      </c>
      <c r="DL57" s="111" t="n">
        <v>0</v>
      </c>
      <c r="DM57" s="111" t="n">
        <v>0</v>
      </c>
      <c r="DN57" s="111" t="n">
        <v>0</v>
      </c>
      <c r="DO57" s="111" t="n">
        <v>0</v>
      </c>
      <c r="DP57" s="111" t="n">
        <v>0</v>
      </c>
      <c r="DQ57" s="111" t="n">
        <v>0</v>
      </c>
      <c r="DR57" s="111" t="n">
        <v>0</v>
      </c>
      <c r="DS57" s="111" t="n">
        <v>0</v>
      </c>
      <c r="DT57" s="111" t="n">
        <v>0</v>
      </c>
      <c r="DU57" s="111" t="n">
        <v>0</v>
      </c>
      <c r="DV57" s="111" t="n">
        <v>0</v>
      </c>
      <c r="DW57" s="111" t="n">
        <v>0</v>
      </c>
      <c r="DX57" s="111" t="n">
        <v>0</v>
      </c>
      <c r="DY57" s="111" t="n">
        <v>0</v>
      </c>
      <c r="DZ57" s="111" t="n">
        <v>0</v>
      </c>
    </row>
    <row r="58">
      <c r="A58" s="28" t="inlineStr">
        <is>
          <t>5500</t>
        </is>
      </c>
      <c r="B58" s="110" t="inlineStr">
        <is>
          <t>Alojamento</t>
        </is>
      </c>
      <c r="C58" s="111" t="n">
        <v>0</v>
      </c>
      <c r="D58" s="111" t="n">
        <v>0</v>
      </c>
      <c r="E58" s="111" t="n">
        <v>0</v>
      </c>
      <c r="F58" s="111" t="n">
        <v>0</v>
      </c>
      <c r="G58" s="111" t="n">
        <v>0</v>
      </c>
      <c r="H58" s="111" t="n">
        <v>0</v>
      </c>
      <c r="I58" s="111" t="n">
        <v>0</v>
      </c>
      <c r="J58" s="111" t="n">
        <v>0</v>
      </c>
      <c r="K58" s="111" t="n">
        <v>0</v>
      </c>
      <c r="L58" s="111" t="n">
        <v>0</v>
      </c>
      <c r="M58" s="111" t="n">
        <v>0</v>
      </c>
      <c r="N58" s="111" t="n">
        <v>0</v>
      </c>
      <c r="O58" s="111" t="n">
        <v>0</v>
      </c>
      <c r="P58" s="111" t="n">
        <v>0</v>
      </c>
      <c r="Q58" s="111" t="n">
        <v>0</v>
      </c>
      <c r="R58" s="111" t="n">
        <v>0</v>
      </c>
      <c r="S58" s="111" t="n">
        <v>0</v>
      </c>
      <c r="T58" s="111" t="n">
        <v>0</v>
      </c>
      <c r="U58" s="111" t="n">
        <v>0</v>
      </c>
      <c r="V58" s="111" t="n">
        <v>0</v>
      </c>
      <c r="W58" s="111" t="n">
        <v>0</v>
      </c>
      <c r="X58" s="111" t="n">
        <v>0</v>
      </c>
      <c r="Y58" s="111" t="n">
        <v>0</v>
      </c>
      <c r="Z58" s="111" t="n">
        <v>0</v>
      </c>
      <c r="AA58" s="111" t="n">
        <v>0</v>
      </c>
      <c r="AB58" s="111" t="n">
        <v>0</v>
      </c>
      <c r="AC58" s="111" t="n">
        <v>0</v>
      </c>
      <c r="AD58" s="111" t="n">
        <v>0</v>
      </c>
      <c r="AE58" s="111" t="n">
        <v>0</v>
      </c>
      <c r="AF58" s="111" t="n">
        <v>0</v>
      </c>
      <c r="AG58" s="111" t="n">
        <v>0</v>
      </c>
      <c r="AH58" s="111" t="n">
        <v>0</v>
      </c>
      <c r="AI58" s="111" t="n">
        <v>0</v>
      </c>
      <c r="AJ58" s="111" t="n">
        <v>0</v>
      </c>
      <c r="AK58" s="111" t="n">
        <v>0</v>
      </c>
      <c r="AL58" s="111" t="n">
        <v>0</v>
      </c>
      <c r="AM58" s="111" t="n">
        <v>0</v>
      </c>
      <c r="AN58" s="111" t="n">
        <v>0</v>
      </c>
      <c r="AO58" s="111" t="n">
        <v>0</v>
      </c>
      <c r="AP58" s="111" t="n">
        <v>0</v>
      </c>
      <c r="AQ58" s="111" t="n">
        <v>0</v>
      </c>
      <c r="AR58" s="111" t="n">
        <v>0</v>
      </c>
      <c r="AS58" s="111" t="n">
        <v>0</v>
      </c>
      <c r="AT58" s="111" t="n">
        <v>0</v>
      </c>
      <c r="AU58" s="111" t="n">
        <v>0</v>
      </c>
      <c r="AV58" s="111" t="n">
        <v>0</v>
      </c>
      <c r="AW58" s="111" t="n">
        <v>0</v>
      </c>
      <c r="AX58" s="111" t="n">
        <v>0</v>
      </c>
      <c r="AY58" s="111" t="n">
        <v>0</v>
      </c>
      <c r="AZ58" s="111" t="n">
        <v>0</v>
      </c>
      <c r="BA58" s="111" t="n">
        <v>0</v>
      </c>
      <c r="BB58" s="111" t="n">
        <v>0</v>
      </c>
      <c r="BC58" s="111" t="n">
        <v>0</v>
      </c>
      <c r="BD58" s="111" t="n">
        <v>0</v>
      </c>
      <c r="BE58" s="111" t="n">
        <v>0</v>
      </c>
      <c r="BF58" s="111" t="n">
        <v>0</v>
      </c>
      <c r="BG58" s="111" t="n">
        <v>0</v>
      </c>
      <c r="BH58" s="111" t="n">
        <v>0</v>
      </c>
      <c r="BI58" s="111" t="n">
        <v>0</v>
      </c>
      <c r="BJ58" s="111" t="n">
        <v>0</v>
      </c>
      <c r="BK58" s="111" t="n">
        <v>0</v>
      </c>
      <c r="BL58" s="111" t="n">
        <v>0</v>
      </c>
      <c r="BM58" s="111" t="n">
        <v>0</v>
      </c>
      <c r="BN58" s="111" t="n">
        <v>0</v>
      </c>
      <c r="BO58" s="111" t="n">
        <v>0</v>
      </c>
      <c r="BP58" s="111" t="n">
        <v>0</v>
      </c>
      <c r="BQ58" s="111" t="n">
        <v>0</v>
      </c>
      <c r="BR58" s="111" t="n">
        <v>0</v>
      </c>
      <c r="BS58" s="111" t="n">
        <v>0</v>
      </c>
      <c r="BT58" s="111" t="n">
        <v>0</v>
      </c>
      <c r="BU58" s="111" t="n">
        <v>0</v>
      </c>
      <c r="BV58" s="111" t="n">
        <v>0</v>
      </c>
      <c r="BW58" s="111" t="n">
        <v>0</v>
      </c>
      <c r="BX58" s="111" t="n">
        <v>0</v>
      </c>
      <c r="BY58" s="111" t="n">
        <v>0</v>
      </c>
      <c r="BZ58" s="111" t="n">
        <v>0</v>
      </c>
      <c r="CA58" s="111" t="n">
        <v>0</v>
      </c>
      <c r="CB58" s="111" t="n">
        <v>0</v>
      </c>
      <c r="CC58" s="111" t="n">
        <v>0</v>
      </c>
      <c r="CD58" s="111" t="n">
        <v>0</v>
      </c>
      <c r="CE58" s="111" t="n">
        <v>0</v>
      </c>
      <c r="CF58" s="111" t="n">
        <v>0</v>
      </c>
      <c r="CG58" s="111" t="n">
        <v>0</v>
      </c>
      <c r="CH58" s="111" t="n">
        <v>0</v>
      </c>
      <c r="CI58" s="111" t="n">
        <v>0</v>
      </c>
      <c r="CJ58" s="111" t="n">
        <v>0</v>
      </c>
      <c r="CK58" s="111" t="n">
        <v>0</v>
      </c>
      <c r="CL58" s="111" t="n">
        <v>0</v>
      </c>
      <c r="CM58" s="111" t="n">
        <v>0</v>
      </c>
      <c r="CN58" s="111" t="n">
        <v>0</v>
      </c>
      <c r="CO58" s="111" t="n">
        <v>0</v>
      </c>
      <c r="CP58" s="111" t="n">
        <v>0</v>
      </c>
      <c r="CQ58" s="111" t="n">
        <v>0</v>
      </c>
      <c r="CR58" s="36" t="n">
        <v>0.000368</v>
      </c>
      <c r="CS58" s="111" t="n">
        <v>0</v>
      </c>
      <c r="CT58" s="111" t="n">
        <v>0</v>
      </c>
      <c r="CU58" s="111" t="n">
        <v>0</v>
      </c>
      <c r="CV58" s="111" t="n">
        <v>0</v>
      </c>
      <c r="CW58" s="111" t="n">
        <v>0</v>
      </c>
      <c r="CX58" s="111" t="n">
        <v>0</v>
      </c>
      <c r="CY58" s="36" t="n">
        <v>0.971387</v>
      </c>
      <c r="CZ58" s="111" t="n">
        <v>0</v>
      </c>
      <c r="DA58" s="111" t="n">
        <v>0</v>
      </c>
      <c r="DB58" s="111" t="n">
        <v>0</v>
      </c>
      <c r="DC58" s="111" t="n">
        <v>0</v>
      </c>
      <c r="DD58" s="111" t="n">
        <v>0</v>
      </c>
      <c r="DE58" s="111" t="n">
        <v>0</v>
      </c>
      <c r="DF58" s="36" t="n">
        <v>0.000778</v>
      </c>
      <c r="DG58" s="111" t="n">
        <v>0</v>
      </c>
      <c r="DH58" s="111" t="n">
        <v>0</v>
      </c>
      <c r="DI58" s="111" t="n">
        <v>0</v>
      </c>
      <c r="DJ58" s="111" t="n">
        <v>0</v>
      </c>
      <c r="DK58" s="111" t="n">
        <v>0</v>
      </c>
      <c r="DL58" s="111" t="n">
        <v>0</v>
      </c>
      <c r="DM58" s="111" t="n">
        <v>0</v>
      </c>
      <c r="DN58" s="111" t="n">
        <v>0</v>
      </c>
      <c r="DO58" s="111" t="n">
        <v>0</v>
      </c>
      <c r="DP58" s="111" t="n">
        <v>0</v>
      </c>
      <c r="DQ58" s="111" t="n">
        <v>0</v>
      </c>
      <c r="DR58" s="111" t="n">
        <v>0</v>
      </c>
      <c r="DS58" s="111" t="n">
        <v>0</v>
      </c>
      <c r="DT58" s="111" t="n">
        <v>0</v>
      </c>
      <c r="DU58" s="111" t="n">
        <v>0</v>
      </c>
      <c r="DV58" s="111" t="n">
        <v>0</v>
      </c>
      <c r="DW58" s="111" t="n">
        <v>0</v>
      </c>
      <c r="DX58" s="111" t="n">
        <v>0</v>
      </c>
      <c r="DY58" s="111" t="n">
        <v>0</v>
      </c>
      <c r="DZ58" s="111" t="n">
        <v>0</v>
      </c>
    </row>
    <row r="59">
      <c r="A59" s="28" t="inlineStr">
        <is>
          <t>5600</t>
        </is>
      </c>
      <c r="B59" s="110" t="inlineStr">
        <is>
          <t>Alimentação</t>
        </is>
      </c>
      <c r="C59" s="111" t="n">
        <v>0</v>
      </c>
      <c r="D59" s="111" t="n">
        <v>0</v>
      </c>
      <c r="E59" s="111" t="n">
        <v>0</v>
      </c>
      <c r="F59" s="111" t="n">
        <v>0</v>
      </c>
      <c r="G59" s="111" t="n">
        <v>0</v>
      </c>
      <c r="H59" s="111" t="n">
        <v>0</v>
      </c>
      <c r="I59" s="111" t="n">
        <v>0</v>
      </c>
      <c r="J59" s="111" t="n">
        <v>0</v>
      </c>
      <c r="K59" s="111" t="n">
        <v>0</v>
      </c>
      <c r="L59" s="111" t="n">
        <v>0</v>
      </c>
      <c r="M59" s="111" t="n">
        <v>0</v>
      </c>
      <c r="N59" s="111" t="n">
        <v>0</v>
      </c>
      <c r="O59" s="111" t="n">
        <v>0</v>
      </c>
      <c r="P59" s="111" t="n">
        <v>0</v>
      </c>
      <c r="Q59" s="111" t="n">
        <v>0</v>
      </c>
      <c r="R59" s="111" t="n">
        <v>0</v>
      </c>
      <c r="S59" s="111" t="n">
        <v>0</v>
      </c>
      <c r="T59" s="111" t="n">
        <v>0</v>
      </c>
      <c r="U59" s="111" t="n">
        <v>0</v>
      </c>
      <c r="V59" s="111" t="n">
        <v>0</v>
      </c>
      <c r="W59" s="111" t="n">
        <v>0</v>
      </c>
      <c r="X59" s="111" t="n">
        <v>0</v>
      </c>
      <c r="Y59" s="111" t="n">
        <v>0</v>
      </c>
      <c r="Z59" s="111" t="n">
        <v>0</v>
      </c>
      <c r="AA59" s="111" t="n">
        <v>0</v>
      </c>
      <c r="AB59" s="111" t="n">
        <v>0</v>
      </c>
      <c r="AC59" s="111" t="n">
        <v>0</v>
      </c>
      <c r="AD59" s="111" t="n">
        <v>0</v>
      </c>
      <c r="AE59" s="111" t="n">
        <v>0</v>
      </c>
      <c r="AF59" s="111" t="n">
        <v>0</v>
      </c>
      <c r="AG59" s="111" t="n">
        <v>0</v>
      </c>
      <c r="AH59" s="111" t="n">
        <v>0</v>
      </c>
      <c r="AI59" s="111" t="n">
        <v>0</v>
      </c>
      <c r="AJ59" s="111" t="n">
        <v>0</v>
      </c>
      <c r="AK59" s="111" t="n">
        <v>0</v>
      </c>
      <c r="AL59" s="111" t="n">
        <v>0</v>
      </c>
      <c r="AM59" s="111" t="n">
        <v>0</v>
      </c>
      <c r="AN59" s="111" t="n">
        <v>0</v>
      </c>
      <c r="AO59" s="111" t="n">
        <v>0</v>
      </c>
      <c r="AP59" s="111" t="n">
        <v>0</v>
      </c>
      <c r="AQ59" s="111" t="n">
        <v>0</v>
      </c>
      <c r="AR59" s="111" t="n">
        <v>0</v>
      </c>
      <c r="AS59" s="111" t="n">
        <v>0</v>
      </c>
      <c r="AT59" s="111" t="n">
        <v>0</v>
      </c>
      <c r="AU59" s="111" t="n">
        <v>0</v>
      </c>
      <c r="AV59" s="111" t="n">
        <v>0</v>
      </c>
      <c r="AW59" s="111" t="n">
        <v>0</v>
      </c>
      <c r="AX59" s="111" t="n">
        <v>0</v>
      </c>
      <c r="AY59" s="111" t="n">
        <v>0</v>
      </c>
      <c r="AZ59" s="111" t="n">
        <v>0</v>
      </c>
      <c r="BA59" s="111" t="n">
        <v>0</v>
      </c>
      <c r="BB59" s="111" t="n">
        <v>0</v>
      </c>
      <c r="BC59" s="111" t="n">
        <v>0</v>
      </c>
      <c r="BD59" s="111" t="n">
        <v>0</v>
      </c>
      <c r="BE59" s="111" t="n">
        <v>0</v>
      </c>
      <c r="BF59" s="111" t="n">
        <v>0</v>
      </c>
      <c r="BG59" s="111" t="n">
        <v>0</v>
      </c>
      <c r="BH59" s="111" t="n">
        <v>0</v>
      </c>
      <c r="BI59" s="111" t="n">
        <v>0</v>
      </c>
      <c r="BJ59" s="111" t="n">
        <v>0</v>
      </c>
      <c r="BK59" s="111" t="n">
        <v>0</v>
      </c>
      <c r="BL59" s="111" t="n">
        <v>0</v>
      </c>
      <c r="BM59" s="111" t="n">
        <v>0</v>
      </c>
      <c r="BN59" s="111" t="n">
        <v>0</v>
      </c>
      <c r="BO59" s="111" t="n">
        <v>0</v>
      </c>
      <c r="BP59" s="111" t="n">
        <v>0</v>
      </c>
      <c r="BQ59" s="111" t="n">
        <v>0</v>
      </c>
      <c r="BR59" s="111" t="n">
        <v>0</v>
      </c>
      <c r="BS59" s="111" t="n">
        <v>0</v>
      </c>
      <c r="BT59" s="111" t="n">
        <v>0</v>
      </c>
      <c r="BU59" s="111" t="n">
        <v>0</v>
      </c>
      <c r="BV59" s="111" t="n">
        <v>0</v>
      </c>
      <c r="BW59" s="111" t="n">
        <v>0</v>
      </c>
      <c r="BX59" s="111" t="n">
        <v>0</v>
      </c>
      <c r="BY59" s="111" t="n">
        <v>0</v>
      </c>
      <c r="BZ59" s="111" t="n">
        <v>0</v>
      </c>
      <c r="CA59" s="111" t="n">
        <v>0</v>
      </c>
      <c r="CB59" s="111" t="n">
        <v>0</v>
      </c>
      <c r="CC59" s="111" t="n">
        <v>0</v>
      </c>
      <c r="CD59" s="111" t="n">
        <v>0</v>
      </c>
      <c r="CE59" s="111" t="n">
        <v>0</v>
      </c>
      <c r="CF59" s="111" t="n">
        <v>0</v>
      </c>
      <c r="CG59" s="111" t="n">
        <v>0</v>
      </c>
      <c r="CH59" s="111" t="n">
        <v>0</v>
      </c>
      <c r="CI59" s="111" t="n">
        <v>0</v>
      </c>
      <c r="CJ59" s="111" t="n">
        <v>0</v>
      </c>
      <c r="CK59" s="111" t="n">
        <v>0</v>
      </c>
      <c r="CL59" s="111" t="n">
        <v>0</v>
      </c>
      <c r="CM59" s="111" t="n">
        <v>0</v>
      </c>
      <c r="CN59" s="111" t="n">
        <v>0</v>
      </c>
      <c r="CO59" s="111" t="n">
        <v>0</v>
      </c>
      <c r="CP59" s="111" t="n">
        <v>0</v>
      </c>
      <c r="CQ59" s="111" t="n">
        <v>0</v>
      </c>
      <c r="CR59" s="111" t="n">
        <v>0</v>
      </c>
      <c r="CS59" s="111" t="n">
        <v>0</v>
      </c>
      <c r="CT59" s="111" t="n">
        <v>0</v>
      </c>
      <c r="CU59" s="111" t="n">
        <v>0</v>
      </c>
      <c r="CV59" s="111" t="n">
        <v>0</v>
      </c>
      <c r="CW59" s="111" t="n">
        <v>0</v>
      </c>
      <c r="CX59" s="111" t="n">
        <v>0</v>
      </c>
      <c r="CY59" s="111" t="n">
        <v>0</v>
      </c>
      <c r="CZ59" s="36" t="n">
        <v>0.978822</v>
      </c>
      <c r="DA59" s="111" t="n">
        <v>0</v>
      </c>
      <c r="DB59" s="111" t="n">
        <v>0</v>
      </c>
      <c r="DC59" s="111" t="n">
        <v>0</v>
      </c>
      <c r="DD59" s="111" t="n">
        <v>0</v>
      </c>
      <c r="DE59" s="111" t="n">
        <v>0</v>
      </c>
      <c r="DF59" s="36" t="n">
        <v>0.004234</v>
      </c>
      <c r="DG59" s="111" t="n">
        <v>0</v>
      </c>
      <c r="DH59" s="111" t="n">
        <v>0</v>
      </c>
      <c r="DI59" s="111" t="n">
        <v>0</v>
      </c>
      <c r="DJ59" s="111" t="n">
        <v>0</v>
      </c>
      <c r="DK59" s="111" t="n">
        <v>0</v>
      </c>
      <c r="DL59" s="36" t="n">
        <v>0.016319</v>
      </c>
      <c r="DM59" s="111" t="n">
        <v>0</v>
      </c>
      <c r="DN59" s="111" t="n">
        <v>0</v>
      </c>
      <c r="DO59" s="111" t="n">
        <v>0</v>
      </c>
      <c r="DP59" s="111" t="n">
        <v>0</v>
      </c>
      <c r="DQ59" s="111" t="n">
        <v>0</v>
      </c>
      <c r="DR59" s="111" t="n">
        <v>0</v>
      </c>
      <c r="DS59" s="111" t="n">
        <v>0</v>
      </c>
      <c r="DT59" s="111" t="n">
        <v>0</v>
      </c>
      <c r="DU59" s="111" t="n">
        <v>0</v>
      </c>
      <c r="DV59" s="111" t="n">
        <v>0</v>
      </c>
      <c r="DW59" s="111" t="n">
        <v>0</v>
      </c>
      <c r="DX59" s="111" t="n">
        <v>0</v>
      </c>
      <c r="DY59" s="111" t="n">
        <v>0</v>
      </c>
      <c r="DZ59" s="111" t="n">
        <v>0</v>
      </c>
    </row>
    <row r="60">
      <c r="A60" s="28" t="inlineStr">
        <is>
          <t>5800</t>
        </is>
      </c>
      <c r="B60" s="110" t="inlineStr">
        <is>
          <t>Edição e edição integrada à impressão</t>
        </is>
      </c>
      <c r="C60" s="111" t="n">
        <v>0</v>
      </c>
      <c r="D60" s="111" t="n">
        <v>0</v>
      </c>
      <c r="E60" s="111" t="n">
        <v>0</v>
      </c>
      <c r="F60" s="111" t="n">
        <v>0</v>
      </c>
      <c r="G60" s="111" t="n">
        <v>0</v>
      </c>
      <c r="H60" s="111" t="n">
        <v>0</v>
      </c>
      <c r="I60" s="111" t="n">
        <v>0</v>
      </c>
      <c r="J60" s="111" t="n">
        <v>0</v>
      </c>
      <c r="K60" s="111" t="n">
        <v>0</v>
      </c>
      <c r="L60" s="111" t="n">
        <v>0</v>
      </c>
      <c r="M60" s="111" t="n">
        <v>0</v>
      </c>
      <c r="N60" s="111" t="n">
        <v>0</v>
      </c>
      <c r="O60" s="111" t="n">
        <v>0</v>
      </c>
      <c r="P60" s="111" t="n">
        <v>0</v>
      </c>
      <c r="Q60" s="111" t="n">
        <v>0</v>
      </c>
      <c r="R60" s="111" t="n">
        <v>0</v>
      </c>
      <c r="S60" s="111" t="n">
        <v>0</v>
      </c>
      <c r="T60" s="111" t="n">
        <v>0</v>
      </c>
      <c r="U60" s="111" t="n">
        <v>0</v>
      </c>
      <c r="V60" s="111" t="n">
        <v>0</v>
      </c>
      <c r="W60" s="111" t="n">
        <v>0</v>
      </c>
      <c r="X60" s="111" t="n">
        <v>0</v>
      </c>
      <c r="Y60" s="111" t="n">
        <v>0</v>
      </c>
      <c r="Z60" s="111" t="n">
        <v>0</v>
      </c>
      <c r="AA60" s="111" t="n">
        <v>0</v>
      </c>
      <c r="AB60" s="111" t="n">
        <v>0</v>
      </c>
      <c r="AC60" s="111" t="n">
        <v>0</v>
      </c>
      <c r="AD60" s="111" t="n">
        <v>0</v>
      </c>
      <c r="AE60" s="111" t="n">
        <v>0</v>
      </c>
      <c r="AF60" s="111" t="n">
        <v>0</v>
      </c>
      <c r="AG60" s="111" t="n">
        <v>0</v>
      </c>
      <c r="AH60" s="111" t="n">
        <v>0</v>
      </c>
      <c r="AI60" s="111" t="n">
        <v>0</v>
      </c>
      <c r="AJ60" s="111" t="n">
        <v>0</v>
      </c>
      <c r="AK60" s="111" t="n">
        <v>0</v>
      </c>
      <c r="AL60" s="111" t="n">
        <v>0</v>
      </c>
      <c r="AM60" s="111" t="n">
        <v>0</v>
      </c>
      <c r="AN60" s="111" t="n">
        <v>0</v>
      </c>
      <c r="AO60" s="111" t="n">
        <v>0</v>
      </c>
      <c r="AP60" s="111" t="n">
        <v>0</v>
      </c>
      <c r="AQ60" s="111" t="n">
        <v>0</v>
      </c>
      <c r="AR60" s="111" t="n">
        <v>0</v>
      </c>
      <c r="AS60" s="111" t="n">
        <v>0</v>
      </c>
      <c r="AT60" s="111" t="n">
        <v>0</v>
      </c>
      <c r="AU60" s="36" t="n">
        <v>0.065593</v>
      </c>
      <c r="AV60" s="111" t="n">
        <v>0</v>
      </c>
      <c r="AW60" s="111" t="n">
        <v>0</v>
      </c>
      <c r="AX60" s="111" t="n">
        <v>0</v>
      </c>
      <c r="AY60" s="111" t="n">
        <v>0</v>
      </c>
      <c r="AZ60" s="111" t="n">
        <v>0</v>
      </c>
      <c r="BA60" s="111" t="n">
        <v>0</v>
      </c>
      <c r="BB60" s="111" t="n">
        <v>0</v>
      </c>
      <c r="BC60" s="111" t="n">
        <v>0</v>
      </c>
      <c r="BD60" s="111" t="n">
        <v>0</v>
      </c>
      <c r="BE60" s="111" t="n">
        <v>0</v>
      </c>
      <c r="BF60" s="111" t="n">
        <v>0</v>
      </c>
      <c r="BG60" s="111" t="n">
        <v>0</v>
      </c>
      <c r="BH60" s="111" t="n">
        <v>0</v>
      </c>
      <c r="BI60" s="111" t="n">
        <v>0</v>
      </c>
      <c r="BJ60" s="111" t="n">
        <v>0</v>
      </c>
      <c r="BK60" s="111" t="n">
        <v>0</v>
      </c>
      <c r="BL60" s="111" t="n">
        <v>0</v>
      </c>
      <c r="BM60" s="111" t="n">
        <v>0</v>
      </c>
      <c r="BN60" s="111" t="n">
        <v>0</v>
      </c>
      <c r="BO60" s="111" t="n">
        <v>0</v>
      </c>
      <c r="BP60" s="111" t="n">
        <v>0</v>
      </c>
      <c r="BQ60" s="111" t="n">
        <v>0</v>
      </c>
      <c r="BR60" s="111" t="n">
        <v>0</v>
      </c>
      <c r="BS60" s="111" t="n">
        <v>0</v>
      </c>
      <c r="BT60" s="111" t="n">
        <v>0</v>
      </c>
      <c r="BU60" s="111" t="n">
        <v>0</v>
      </c>
      <c r="BV60" s="111" t="n">
        <v>0</v>
      </c>
      <c r="BW60" s="111" t="n">
        <v>0</v>
      </c>
      <c r="BX60" s="111" t="n">
        <v>0</v>
      </c>
      <c r="BY60" s="111" t="n">
        <v>0</v>
      </c>
      <c r="BZ60" s="111" t="n">
        <v>0</v>
      </c>
      <c r="CA60" s="111" t="n">
        <v>0</v>
      </c>
      <c r="CB60" s="111" t="n">
        <v>0</v>
      </c>
      <c r="CC60" s="111" t="n">
        <v>0</v>
      </c>
      <c r="CD60" s="111" t="n">
        <v>0</v>
      </c>
      <c r="CE60" s="111" t="n">
        <v>0</v>
      </c>
      <c r="CF60" s="111" t="n">
        <v>0</v>
      </c>
      <c r="CG60" s="111" t="n">
        <v>0</v>
      </c>
      <c r="CH60" s="111" t="n">
        <v>0</v>
      </c>
      <c r="CI60" s="111" t="n">
        <v>0</v>
      </c>
      <c r="CJ60" s="111" t="n">
        <v>0</v>
      </c>
      <c r="CK60" s="111" t="n">
        <v>0</v>
      </c>
      <c r="CL60" s="111" t="n">
        <v>0</v>
      </c>
      <c r="CM60" s="111" t="n">
        <v>0</v>
      </c>
      <c r="CN60" s="111" t="n">
        <v>0</v>
      </c>
      <c r="CO60" s="111" t="n">
        <v>0</v>
      </c>
      <c r="CP60" s="111" t="n">
        <v>0</v>
      </c>
      <c r="CQ60" s="111" t="n">
        <v>0</v>
      </c>
      <c r="CR60" s="111" t="n">
        <v>0</v>
      </c>
      <c r="CS60" s="111" t="n">
        <v>0</v>
      </c>
      <c r="CT60" s="111" t="n">
        <v>0</v>
      </c>
      <c r="CU60" s="111" t="n">
        <v>0</v>
      </c>
      <c r="CV60" s="111" t="n">
        <v>0</v>
      </c>
      <c r="CW60" s="111" t="n">
        <v>0</v>
      </c>
      <c r="CX60" s="111" t="n">
        <v>0</v>
      </c>
      <c r="CY60" s="111" t="n">
        <v>0</v>
      </c>
      <c r="CZ60" s="111" t="n">
        <v>0</v>
      </c>
      <c r="DA60" s="36" t="n">
        <v>0.987568</v>
      </c>
      <c r="DB60" s="111" t="n">
        <v>0</v>
      </c>
      <c r="DC60" s="111" t="n">
        <v>0</v>
      </c>
      <c r="DD60" s="111" t="n">
        <v>0</v>
      </c>
      <c r="DE60" s="111" t="n">
        <v>0</v>
      </c>
      <c r="DF60" s="36" t="n">
        <v>0.001589</v>
      </c>
      <c r="DG60" s="111" t="n">
        <v>0</v>
      </c>
      <c r="DH60" s="111" t="n">
        <v>0</v>
      </c>
      <c r="DI60" s="36" t="n">
        <v>0.0005820000000000001</v>
      </c>
      <c r="DJ60" s="111" t="n">
        <v>0</v>
      </c>
      <c r="DK60" s="36" t="n">
        <v>0.000169</v>
      </c>
      <c r="DL60" s="111" t="n">
        <v>0</v>
      </c>
      <c r="DM60" s="111" t="n">
        <v>0</v>
      </c>
      <c r="DN60" s="111" t="n">
        <v>0</v>
      </c>
      <c r="DO60" s="111" t="n">
        <v>0</v>
      </c>
      <c r="DP60" s="111" t="n">
        <v>0</v>
      </c>
      <c r="DQ60" s="111" t="n">
        <v>0</v>
      </c>
      <c r="DR60" s="111" t="n">
        <v>0</v>
      </c>
      <c r="DS60" s="111" t="n">
        <v>0</v>
      </c>
      <c r="DT60" s="111" t="n">
        <v>0</v>
      </c>
      <c r="DU60" s="111" t="n">
        <v>0</v>
      </c>
      <c r="DV60" s="111" t="n">
        <v>0</v>
      </c>
      <c r="DW60" s="111" t="n">
        <v>0</v>
      </c>
      <c r="DX60" s="111" t="n">
        <v>0</v>
      </c>
      <c r="DY60" s="111" t="n">
        <v>0</v>
      </c>
      <c r="DZ60" s="111" t="n">
        <v>0</v>
      </c>
    </row>
    <row r="61">
      <c r="A61" s="28" t="inlineStr">
        <is>
          <t>5980</t>
        </is>
      </c>
      <c r="B61" s="110" t="inlineStr">
        <is>
          <t>Atividades de televisão, rádio, cinema e gravação/edição de som e imagem</t>
        </is>
      </c>
      <c r="C61" s="111" t="n">
        <v>0</v>
      </c>
      <c r="D61" s="111" t="n">
        <v>0</v>
      </c>
      <c r="E61" s="111" t="n">
        <v>0</v>
      </c>
      <c r="F61" s="111" t="n">
        <v>0</v>
      </c>
      <c r="G61" s="111" t="n">
        <v>0</v>
      </c>
      <c r="H61" s="111" t="n">
        <v>0</v>
      </c>
      <c r="I61" s="111" t="n">
        <v>0</v>
      </c>
      <c r="J61" s="111" t="n">
        <v>0</v>
      </c>
      <c r="K61" s="111" t="n">
        <v>0</v>
      </c>
      <c r="L61" s="111" t="n">
        <v>0</v>
      </c>
      <c r="M61" s="111" t="n">
        <v>0</v>
      </c>
      <c r="N61" s="111" t="n">
        <v>0</v>
      </c>
      <c r="O61" s="111" t="n">
        <v>0</v>
      </c>
      <c r="P61" s="111" t="n">
        <v>0</v>
      </c>
      <c r="Q61" s="111" t="n">
        <v>0</v>
      </c>
      <c r="R61" s="111" t="n">
        <v>0</v>
      </c>
      <c r="S61" s="111" t="n">
        <v>0</v>
      </c>
      <c r="T61" s="111" t="n">
        <v>0</v>
      </c>
      <c r="U61" s="111" t="n">
        <v>0</v>
      </c>
      <c r="V61" s="111" t="n">
        <v>0</v>
      </c>
      <c r="W61" s="111" t="n">
        <v>0</v>
      </c>
      <c r="X61" s="111" t="n">
        <v>0</v>
      </c>
      <c r="Y61" s="111" t="n">
        <v>0</v>
      </c>
      <c r="Z61" s="111" t="n">
        <v>0</v>
      </c>
      <c r="AA61" s="111" t="n">
        <v>0</v>
      </c>
      <c r="AB61" s="111" t="n">
        <v>0</v>
      </c>
      <c r="AC61" s="111" t="n">
        <v>0</v>
      </c>
      <c r="AD61" s="111" t="n">
        <v>0</v>
      </c>
      <c r="AE61" s="111" t="n">
        <v>0</v>
      </c>
      <c r="AF61" s="111" t="n">
        <v>0</v>
      </c>
      <c r="AG61" s="111" t="n">
        <v>0</v>
      </c>
      <c r="AH61" s="111" t="n">
        <v>0</v>
      </c>
      <c r="AI61" s="111" t="n">
        <v>0</v>
      </c>
      <c r="AJ61" s="111" t="n">
        <v>0</v>
      </c>
      <c r="AK61" s="111" t="n">
        <v>0</v>
      </c>
      <c r="AL61" s="111" t="n">
        <v>0</v>
      </c>
      <c r="AM61" s="111" t="n">
        <v>0</v>
      </c>
      <c r="AN61" s="111" t="n">
        <v>0</v>
      </c>
      <c r="AO61" s="111" t="n">
        <v>0</v>
      </c>
      <c r="AP61" s="111" t="n">
        <v>0</v>
      </c>
      <c r="AQ61" s="111" t="n">
        <v>0</v>
      </c>
      <c r="AR61" s="111" t="n">
        <v>0</v>
      </c>
      <c r="AS61" s="111" t="n">
        <v>0</v>
      </c>
      <c r="AT61" s="111" t="n">
        <v>0</v>
      </c>
      <c r="AU61" s="111" t="n">
        <v>0</v>
      </c>
      <c r="AV61" s="111" t="n">
        <v>0</v>
      </c>
      <c r="AW61" s="111" t="n">
        <v>0</v>
      </c>
      <c r="AX61" s="111" t="n">
        <v>0</v>
      </c>
      <c r="AY61" s="111" t="n">
        <v>0</v>
      </c>
      <c r="AZ61" s="111" t="n">
        <v>0</v>
      </c>
      <c r="BA61" s="111" t="n">
        <v>0</v>
      </c>
      <c r="BB61" s="111" t="n">
        <v>0</v>
      </c>
      <c r="BC61" s="111" t="n">
        <v>0</v>
      </c>
      <c r="BD61" s="111" t="n">
        <v>0</v>
      </c>
      <c r="BE61" s="111" t="n">
        <v>0</v>
      </c>
      <c r="BF61" s="111" t="n">
        <v>0</v>
      </c>
      <c r="BG61" s="111" t="n">
        <v>0</v>
      </c>
      <c r="BH61" s="111" t="n">
        <v>0</v>
      </c>
      <c r="BI61" s="111" t="n">
        <v>0</v>
      </c>
      <c r="BJ61" s="111" t="n">
        <v>0</v>
      </c>
      <c r="BK61" s="111" t="n">
        <v>0</v>
      </c>
      <c r="BL61" s="111" t="n">
        <v>0</v>
      </c>
      <c r="BM61" s="111" t="n">
        <v>0</v>
      </c>
      <c r="BN61" s="111" t="n">
        <v>0</v>
      </c>
      <c r="BO61" s="111" t="n">
        <v>0</v>
      </c>
      <c r="BP61" s="111" t="n">
        <v>0</v>
      </c>
      <c r="BQ61" s="111" t="n">
        <v>0</v>
      </c>
      <c r="BR61" s="111" t="n">
        <v>0</v>
      </c>
      <c r="BS61" s="111" t="n">
        <v>0</v>
      </c>
      <c r="BT61" s="111" t="n">
        <v>0</v>
      </c>
      <c r="BU61" s="111" t="n">
        <v>0</v>
      </c>
      <c r="BV61" s="111" t="n">
        <v>0</v>
      </c>
      <c r="BW61" s="111" t="n">
        <v>0</v>
      </c>
      <c r="BX61" s="111" t="n">
        <v>0</v>
      </c>
      <c r="BY61" s="111" t="n">
        <v>0</v>
      </c>
      <c r="BZ61" s="111" t="n">
        <v>0</v>
      </c>
      <c r="CA61" s="111" t="n">
        <v>0</v>
      </c>
      <c r="CB61" s="111" t="n">
        <v>0</v>
      </c>
      <c r="CC61" s="111" t="n">
        <v>0</v>
      </c>
      <c r="CD61" s="111" t="n">
        <v>0</v>
      </c>
      <c r="CE61" s="111" t="n">
        <v>0</v>
      </c>
      <c r="CF61" s="111" t="n">
        <v>0</v>
      </c>
      <c r="CG61" s="111" t="n">
        <v>0</v>
      </c>
      <c r="CH61" s="111" t="n">
        <v>0</v>
      </c>
      <c r="CI61" s="111" t="n">
        <v>0</v>
      </c>
      <c r="CJ61" s="111" t="n">
        <v>0</v>
      </c>
      <c r="CK61" s="111" t="n">
        <v>0</v>
      </c>
      <c r="CL61" s="111" t="n">
        <v>0</v>
      </c>
      <c r="CM61" s="111" t="n">
        <v>0</v>
      </c>
      <c r="CN61" s="111" t="n">
        <v>0</v>
      </c>
      <c r="CO61" s="111" t="n">
        <v>0</v>
      </c>
      <c r="CP61" s="111" t="n">
        <v>0</v>
      </c>
      <c r="CQ61" s="111" t="n">
        <v>0</v>
      </c>
      <c r="CR61" s="36" t="n">
        <v>5.1e-05</v>
      </c>
      <c r="CS61" s="111" t="n">
        <v>0</v>
      </c>
      <c r="CT61" s="111" t="n">
        <v>0</v>
      </c>
      <c r="CU61" s="111" t="n">
        <v>0</v>
      </c>
      <c r="CV61" s="111" t="n">
        <v>0</v>
      </c>
      <c r="CW61" s="111" t="n">
        <v>0</v>
      </c>
      <c r="CX61" s="111" t="n">
        <v>0</v>
      </c>
      <c r="CY61" s="111" t="n">
        <v>0</v>
      </c>
      <c r="CZ61" s="111" t="n">
        <v>0</v>
      </c>
      <c r="DA61" s="111" t="n">
        <v>0</v>
      </c>
      <c r="DB61" s="36" t="n">
        <v>0.998768</v>
      </c>
      <c r="DC61" s="111" t="n">
        <v>0</v>
      </c>
      <c r="DD61" s="111" t="n">
        <v>0</v>
      </c>
      <c r="DE61" s="111" t="n">
        <v>0</v>
      </c>
      <c r="DF61" s="36" t="n">
        <v>0.000223</v>
      </c>
      <c r="DG61" s="111" t="n">
        <v>0</v>
      </c>
      <c r="DH61" s="111" t="n">
        <v>0</v>
      </c>
      <c r="DI61" s="111" t="n">
        <v>0</v>
      </c>
      <c r="DJ61" s="111" t="n">
        <v>0</v>
      </c>
      <c r="DK61" s="111" t="n">
        <v>0</v>
      </c>
      <c r="DL61" s="111" t="n">
        <v>0</v>
      </c>
      <c r="DM61" s="111" t="n">
        <v>0</v>
      </c>
      <c r="DN61" s="111" t="n">
        <v>0</v>
      </c>
      <c r="DO61" s="111" t="n">
        <v>0</v>
      </c>
      <c r="DP61" s="111" t="n">
        <v>0</v>
      </c>
      <c r="DQ61" s="111" t="n">
        <v>0</v>
      </c>
      <c r="DR61" s="111" t="n">
        <v>0</v>
      </c>
      <c r="DS61" s="111" t="n">
        <v>0</v>
      </c>
      <c r="DT61" s="111" t="n">
        <v>0</v>
      </c>
      <c r="DU61" s="111" t="n">
        <v>0</v>
      </c>
      <c r="DV61" s="111" t="n">
        <v>0</v>
      </c>
      <c r="DW61" s="111" t="n">
        <v>0</v>
      </c>
      <c r="DX61" s="111" t="n">
        <v>0</v>
      </c>
      <c r="DY61" s="111" t="n">
        <v>0</v>
      </c>
      <c r="DZ61" s="111" t="n">
        <v>0</v>
      </c>
    </row>
    <row r="62">
      <c r="A62" s="28" t="inlineStr">
        <is>
          <t>6100</t>
        </is>
      </c>
      <c r="B62" s="110" t="inlineStr">
        <is>
          <t>Telecomunicações</t>
        </is>
      </c>
      <c r="C62" s="111" t="n">
        <v>0</v>
      </c>
      <c r="D62" s="111" t="n">
        <v>0</v>
      </c>
      <c r="E62" s="111" t="n">
        <v>0</v>
      </c>
      <c r="F62" s="111" t="n">
        <v>0</v>
      </c>
      <c r="G62" s="111" t="n">
        <v>0</v>
      </c>
      <c r="H62" s="111" t="n">
        <v>0</v>
      </c>
      <c r="I62" s="111" t="n">
        <v>0</v>
      </c>
      <c r="J62" s="111" t="n">
        <v>0</v>
      </c>
      <c r="K62" s="111" t="n">
        <v>0</v>
      </c>
      <c r="L62" s="111" t="n">
        <v>0</v>
      </c>
      <c r="M62" s="111" t="n">
        <v>0</v>
      </c>
      <c r="N62" s="111" t="n">
        <v>0</v>
      </c>
      <c r="O62" s="111" t="n">
        <v>0</v>
      </c>
      <c r="P62" s="111" t="n">
        <v>0</v>
      </c>
      <c r="Q62" s="111" t="n">
        <v>0</v>
      </c>
      <c r="R62" s="111" t="n">
        <v>0</v>
      </c>
      <c r="S62" s="111" t="n">
        <v>0</v>
      </c>
      <c r="T62" s="111" t="n">
        <v>0</v>
      </c>
      <c r="U62" s="111" t="n">
        <v>0</v>
      </c>
      <c r="V62" s="111" t="n">
        <v>0</v>
      </c>
      <c r="W62" s="111" t="n">
        <v>0</v>
      </c>
      <c r="X62" s="111" t="n">
        <v>0</v>
      </c>
      <c r="Y62" s="111" t="n">
        <v>0</v>
      </c>
      <c r="Z62" s="111" t="n">
        <v>0</v>
      </c>
      <c r="AA62" s="111" t="n">
        <v>0</v>
      </c>
      <c r="AB62" s="111" t="n">
        <v>0</v>
      </c>
      <c r="AC62" s="111" t="n">
        <v>0</v>
      </c>
      <c r="AD62" s="111" t="n">
        <v>0</v>
      </c>
      <c r="AE62" s="111" t="n">
        <v>0</v>
      </c>
      <c r="AF62" s="111" t="n">
        <v>0</v>
      </c>
      <c r="AG62" s="111" t="n">
        <v>0</v>
      </c>
      <c r="AH62" s="111" t="n">
        <v>0</v>
      </c>
      <c r="AI62" s="111" t="n">
        <v>0</v>
      </c>
      <c r="AJ62" s="111" t="n">
        <v>0</v>
      </c>
      <c r="AK62" s="111" t="n">
        <v>0</v>
      </c>
      <c r="AL62" s="111" t="n">
        <v>0</v>
      </c>
      <c r="AM62" s="111" t="n">
        <v>0</v>
      </c>
      <c r="AN62" s="111" t="n">
        <v>0</v>
      </c>
      <c r="AO62" s="111" t="n">
        <v>0</v>
      </c>
      <c r="AP62" s="111" t="n">
        <v>0</v>
      </c>
      <c r="AQ62" s="111" t="n">
        <v>0</v>
      </c>
      <c r="AR62" s="111" t="n">
        <v>0</v>
      </c>
      <c r="AS62" s="111" t="n">
        <v>0</v>
      </c>
      <c r="AT62" s="111" t="n">
        <v>0</v>
      </c>
      <c r="AU62" s="111" t="n">
        <v>0</v>
      </c>
      <c r="AV62" s="111" t="n">
        <v>0</v>
      </c>
      <c r="AW62" s="111" t="n">
        <v>0</v>
      </c>
      <c r="AX62" s="111" t="n">
        <v>0</v>
      </c>
      <c r="AY62" s="111" t="n">
        <v>0</v>
      </c>
      <c r="AZ62" s="111" t="n">
        <v>0</v>
      </c>
      <c r="BA62" s="111" t="n">
        <v>0</v>
      </c>
      <c r="BB62" s="111" t="n">
        <v>0</v>
      </c>
      <c r="BC62" s="111" t="n">
        <v>0</v>
      </c>
      <c r="BD62" s="111" t="n">
        <v>0</v>
      </c>
      <c r="BE62" s="111" t="n">
        <v>0</v>
      </c>
      <c r="BF62" s="111" t="n">
        <v>0</v>
      </c>
      <c r="BG62" s="111" t="n">
        <v>0</v>
      </c>
      <c r="BH62" s="111" t="n">
        <v>0</v>
      </c>
      <c r="BI62" s="111" t="n">
        <v>0</v>
      </c>
      <c r="BJ62" s="111" t="n">
        <v>0</v>
      </c>
      <c r="BK62" s="111" t="n">
        <v>0</v>
      </c>
      <c r="BL62" s="111" t="n">
        <v>0</v>
      </c>
      <c r="BM62" s="111" t="n">
        <v>0</v>
      </c>
      <c r="BN62" s="111" t="n">
        <v>0</v>
      </c>
      <c r="BO62" s="111" t="n">
        <v>0</v>
      </c>
      <c r="BP62" s="111" t="n">
        <v>0</v>
      </c>
      <c r="BQ62" s="111" t="n">
        <v>0</v>
      </c>
      <c r="BR62" s="111" t="n">
        <v>0</v>
      </c>
      <c r="BS62" s="111" t="n">
        <v>0</v>
      </c>
      <c r="BT62" s="111" t="n">
        <v>0</v>
      </c>
      <c r="BU62" s="111" t="n">
        <v>0</v>
      </c>
      <c r="BV62" s="111" t="n">
        <v>0</v>
      </c>
      <c r="BW62" s="111" t="n">
        <v>0</v>
      </c>
      <c r="BX62" s="111" t="n">
        <v>0</v>
      </c>
      <c r="BY62" s="111" t="n">
        <v>0</v>
      </c>
      <c r="BZ62" s="111" t="n">
        <v>0</v>
      </c>
      <c r="CA62" s="111" t="n">
        <v>0</v>
      </c>
      <c r="CB62" s="111" t="n">
        <v>0</v>
      </c>
      <c r="CC62" s="111" t="n">
        <v>0</v>
      </c>
      <c r="CD62" s="111" t="n">
        <v>0</v>
      </c>
      <c r="CE62" s="111" t="n">
        <v>0</v>
      </c>
      <c r="CF62" s="111" t="n">
        <v>0</v>
      </c>
      <c r="CG62" s="111" t="n">
        <v>0</v>
      </c>
      <c r="CH62" s="111" t="n">
        <v>0</v>
      </c>
      <c r="CI62" s="111" t="n">
        <v>0</v>
      </c>
      <c r="CJ62" s="111" t="n">
        <v>0</v>
      </c>
      <c r="CK62" s="111" t="n">
        <v>0</v>
      </c>
      <c r="CL62" s="111" t="n">
        <v>0</v>
      </c>
      <c r="CM62" s="111" t="n">
        <v>0</v>
      </c>
      <c r="CN62" s="111" t="n">
        <v>0</v>
      </c>
      <c r="CO62" s="111" t="n">
        <v>0</v>
      </c>
      <c r="CP62" s="111" t="n">
        <v>0</v>
      </c>
      <c r="CQ62" s="111" t="n">
        <v>0</v>
      </c>
      <c r="CR62" s="111" t="n">
        <v>0</v>
      </c>
      <c r="CS62" s="111" t="n">
        <v>0</v>
      </c>
      <c r="CT62" s="111" t="n">
        <v>0</v>
      </c>
      <c r="CU62" s="111" t="n">
        <v>0</v>
      </c>
      <c r="CV62" s="111" t="n">
        <v>0</v>
      </c>
      <c r="CW62" s="111" t="n">
        <v>0</v>
      </c>
      <c r="CX62" s="111" t="n">
        <v>0</v>
      </c>
      <c r="CY62" s="111" t="n">
        <v>0</v>
      </c>
      <c r="CZ62" s="111" t="n">
        <v>0</v>
      </c>
      <c r="DA62" s="111" t="n">
        <v>0</v>
      </c>
      <c r="DB62" s="111" t="n">
        <v>0</v>
      </c>
      <c r="DC62" s="36" t="n">
        <v>0.999461</v>
      </c>
      <c r="DD62" s="111" t="n">
        <v>0</v>
      </c>
      <c r="DE62" s="111" t="n">
        <v>0</v>
      </c>
      <c r="DF62" s="36" t="n">
        <v>0.000223</v>
      </c>
      <c r="DG62" s="111" t="n">
        <v>0</v>
      </c>
      <c r="DH62" s="111" t="n">
        <v>0</v>
      </c>
      <c r="DI62" s="36" t="n">
        <v>0.012437</v>
      </c>
      <c r="DJ62" s="111" t="n">
        <v>0</v>
      </c>
      <c r="DK62" s="111" t="n">
        <v>0</v>
      </c>
      <c r="DL62" s="111" t="n">
        <v>0</v>
      </c>
      <c r="DM62" s="111" t="n">
        <v>0</v>
      </c>
      <c r="DN62" s="111" t="n">
        <v>0</v>
      </c>
      <c r="DO62" s="111" t="n">
        <v>0</v>
      </c>
      <c r="DP62" s="111" t="n">
        <v>0</v>
      </c>
      <c r="DQ62" s="111" t="n">
        <v>0</v>
      </c>
      <c r="DR62" s="111" t="n">
        <v>0</v>
      </c>
      <c r="DS62" s="111" t="n">
        <v>0</v>
      </c>
      <c r="DT62" s="111" t="n">
        <v>0</v>
      </c>
      <c r="DU62" s="111" t="n">
        <v>0</v>
      </c>
      <c r="DV62" s="111" t="n">
        <v>0</v>
      </c>
      <c r="DW62" s="111" t="n">
        <v>0</v>
      </c>
      <c r="DX62" s="111" t="n">
        <v>0</v>
      </c>
      <c r="DY62" s="111" t="n">
        <v>0</v>
      </c>
      <c r="DZ62" s="111" t="n">
        <v>0</v>
      </c>
    </row>
    <row r="63">
      <c r="A63" s="28" t="inlineStr">
        <is>
          <t>6280</t>
        </is>
      </c>
      <c r="B63" s="110" t="inlineStr">
        <is>
          <t>Desenvolvimento de sistemas e outros serviços de informação</t>
        </is>
      </c>
      <c r="C63" s="111" t="n">
        <v>0</v>
      </c>
      <c r="D63" s="111" t="n">
        <v>0</v>
      </c>
      <c r="E63" s="111" t="n">
        <v>0</v>
      </c>
      <c r="F63" s="111" t="n">
        <v>0</v>
      </c>
      <c r="G63" s="111" t="n">
        <v>0</v>
      </c>
      <c r="H63" s="111" t="n">
        <v>0</v>
      </c>
      <c r="I63" s="111" t="n">
        <v>0</v>
      </c>
      <c r="J63" s="111" t="n">
        <v>0</v>
      </c>
      <c r="K63" s="111" t="n">
        <v>0</v>
      </c>
      <c r="L63" s="111" t="n">
        <v>0</v>
      </c>
      <c r="M63" s="111" t="n">
        <v>0</v>
      </c>
      <c r="N63" s="111" t="n">
        <v>0</v>
      </c>
      <c r="O63" s="111" t="n">
        <v>0</v>
      </c>
      <c r="P63" s="111" t="n">
        <v>0</v>
      </c>
      <c r="Q63" s="111" t="n">
        <v>0</v>
      </c>
      <c r="R63" s="111" t="n">
        <v>0</v>
      </c>
      <c r="S63" s="111" t="n">
        <v>0</v>
      </c>
      <c r="T63" s="111" t="n">
        <v>0</v>
      </c>
      <c r="U63" s="111" t="n">
        <v>0</v>
      </c>
      <c r="V63" s="111" t="n">
        <v>0</v>
      </c>
      <c r="W63" s="111" t="n">
        <v>0</v>
      </c>
      <c r="X63" s="111" t="n">
        <v>0</v>
      </c>
      <c r="Y63" s="111" t="n">
        <v>0</v>
      </c>
      <c r="Z63" s="111" t="n">
        <v>0</v>
      </c>
      <c r="AA63" s="111" t="n">
        <v>0</v>
      </c>
      <c r="AB63" s="111" t="n">
        <v>0</v>
      </c>
      <c r="AC63" s="111" t="n">
        <v>0</v>
      </c>
      <c r="AD63" s="111" t="n">
        <v>0</v>
      </c>
      <c r="AE63" s="111" t="n">
        <v>0</v>
      </c>
      <c r="AF63" s="111" t="n">
        <v>0</v>
      </c>
      <c r="AG63" s="111" t="n">
        <v>0</v>
      </c>
      <c r="AH63" s="111" t="n">
        <v>0</v>
      </c>
      <c r="AI63" s="111" t="n">
        <v>0</v>
      </c>
      <c r="AJ63" s="111" t="n">
        <v>0</v>
      </c>
      <c r="AK63" s="111" t="n">
        <v>0</v>
      </c>
      <c r="AL63" s="111" t="n">
        <v>0</v>
      </c>
      <c r="AM63" s="111" t="n">
        <v>0</v>
      </c>
      <c r="AN63" s="111" t="n">
        <v>0</v>
      </c>
      <c r="AO63" s="111" t="n">
        <v>0</v>
      </c>
      <c r="AP63" s="111" t="n">
        <v>0</v>
      </c>
      <c r="AQ63" s="111" t="n">
        <v>0</v>
      </c>
      <c r="AR63" s="111" t="n">
        <v>0</v>
      </c>
      <c r="AS63" s="111" t="n">
        <v>0</v>
      </c>
      <c r="AT63" s="111" t="n">
        <v>0</v>
      </c>
      <c r="AU63" s="111" t="n">
        <v>0</v>
      </c>
      <c r="AV63" s="111" t="n">
        <v>0</v>
      </c>
      <c r="AW63" s="111" t="n">
        <v>0</v>
      </c>
      <c r="AX63" s="111" t="n">
        <v>0</v>
      </c>
      <c r="AY63" s="111" t="n">
        <v>0</v>
      </c>
      <c r="AZ63" s="111" t="n">
        <v>0</v>
      </c>
      <c r="BA63" s="111" t="n">
        <v>0</v>
      </c>
      <c r="BB63" s="111" t="n">
        <v>0</v>
      </c>
      <c r="BC63" s="111" t="n">
        <v>0</v>
      </c>
      <c r="BD63" s="111" t="n">
        <v>0</v>
      </c>
      <c r="BE63" s="111" t="n">
        <v>0</v>
      </c>
      <c r="BF63" s="111" t="n">
        <v>0</v>
      </c>
      <c r="BG63" s="111" t="n">
        <v>0</v>
      </c>
      <c r="BH63" s="111" t="n">
        <v>0</v>
      </c>
      <c r="BI63" s="111" t="n">
        <v>0</v>
      </c>
      <c r="BJ63" s="111" t="n">
        <v>0</v>
      </c>
      <c r="BK63" s="111" t="n">
        <v>0</v>
      </c>
      <c r="BL63" s="111" t="n">
        <v>0</v>
      </c>
      <c r="BM63" s="111" t="n">
        <v>0</v>
      </c>
      <c r="BN63" s="111" t="n">
        <v>0</v>
      </c>
      <c r="BO63" s="111" t="n">
        <v>0</v>
      </c>
      <c r="BP63" s="111" t="n">
        <v>0</v>
      </c>
      <c r="BQ63" s="111" t="n">
        <v>0</v>
      </c>
      <c r="BR63" s="111" t="n">
        <v>0</v>
      </c>
      <c r="BS63" s="111" t="n">
        <v>0</v>
      </c>
      <c r="BT63" s="111" t="n">
        <v>0</v>
      </c>
      <c r="BU63" s="111" t="n">
        <v>0</v>
      </c>
      <c r="BV63" s="36" t="n">
        <v>0.002862</v>
      </c>
      <c r="BW63" s="36" t="n">
        <v>0.000287</v>
      </c>
      <c r="BX63" s="111" t="n">
        <v>0</v>
      </c>
      <c r="BY63" s="111" t="n">
        <v>0</v>
      </c>
      <c r="BZ63" s="111" t="n">
        <v>0</v>
      </c>
      <c r="CA63" s="111" t="n">
        <v>0</v>
      </c>
      <c r="CB63" s="111" t="n">
        <v>0</v>
      </c>
      <c r="CC63" s="111" t="n">
        <v>0</v>
      </c>
      <c r="CD63" s="36" t="n">
        <v>0.000441</v>
      </c>
      <c r="CE63" s="111" t="n">
        <v>0</v>
      </c>
      <c r="CF63" s="111" t="n">
        <v>0</v>
      </c>
      <c r="CG63" s="111" t="n">
        <v>0</v>
      </c>
      <c r="CH63" s="111" t="n">
        <v>0</v>
      </c>
      <c r="CI63" s="111" t="n">
        <v>0</v>
      </c>
      <c r="CJ63" s="111" t="n">
        <v>0</v>
      </c>
      <c r="CK63" s="111" t="n">
        <v>0</v>
      </c>
      <c r="CL63" s="111" t="n">
        <v>0</v>
      </c>
      <c r="CM63" s="111" t="n">
        <v>0</v>
      </c>
      <c r="CN63" s="111" t="n">
        <v>0</v>
      </c>
      <c r="CO63" s="111" t="n">
        <v>0</v>
      </c>
      <c r="CP63" s="111" t="n">
        <v>0</v>
      </c>
      <c r="CQ63" s="111" t="n">
        <v>0</v>
      </c>
      <c r="CR63" s="36" t="n">
        <v>0.000368</v>
      </c>
      <c r="CS63" s="111" t="n">
        <v>0</v>
      </c>
      <c r="CT63" s="111" t="n">
        <v>0</v>
      </c>
      <c r="CU63" s="111" t="n">
        <v>0</v>
      </c>
      <c r="CV63" s="111" t="n">
        <v>0</v>
      </c>
      <c r="CW63" s="111" t="n">
        <v>0</v>
      </c>
      <c r="CX63" s="111" t="n">
        <v>0</v>
      </c>
      <c r="CY63" s="111" t="n">
        <v>0</v>
      </c>
      <c r="CZ63" s="111" t="n">
        <v>0</v>
      </c>
      <c r="DA63" s="111" t="n">
        <v>0</v>
      </c>
      <c r="DB63" s="111" t="n">
        <v>0</v>
      </c>
      <c r="DC63" s="111" t="n">
        <v>0</v>
      </c>
      <c r="DD63" s="36" t="n">
        <v>0.969839</v>
      </c>
      <c r="DE63" s="111" t="n">
        <v>0</v>
      </c>
      <c r="DF63" s="36" t="n">
        <v>0.000643</v>
      </c>
      <c r="DG63" s="111" t="n">
        <v>0</v>
      </c>
      <c r="DH63" s="111" t="n">
        <v>0</v>
      </c>
      <c r="DI63" s="36" t="n">
        <v>0.018074</v>
      </c>
      <c r="DJ63" s="111" t="n">
        <v>0</v>
      </c>
      <c r="DK63" s="111" t="n">
        <v>0</v>
      </c>
      <c r="DL63" s="111" t="n">
        <v>0</v>
      </c>
      <c r="DM63" s="111" t="n">
        <v>0</v>
      </c>
      <c r="DN63" s="111" t="n">
        <v>0</v>
      </c>
      <c r="DO63" s="111" t="n">
        <v>0</v>
      </c>
      <c r="DP63" s="111" t="n">
        <v>0</v>
      </c>
      <c r="DQ63" s="111" t="n">
        <v>0</v>
      </c>
      <c r="DR63" s="111" t="n">
        <v>0</v>
      </c>
      <c r="DS63" s="111" t="n">
        <v>0</v>
      </c>
      <c r="DT63" s="111" t="n">
        <v>0</v>
      </c>
      <c r="DU63" s="111" t="n">
        <v>0</v>
      </c>
      <c r="DV63" s="111" t="n">
        <v>0</v>
      </c>
      <c r="DW63" s="111" t="n">
        <v>0</v>
      </c>
      <c r="DX63" s="111" t="n">
        <v>0</v>
      </c>
      <c r="DY63" s="111" t="n">
        <v>0</v>
      </c>
      <c r="DZ63" s="111" t="n">
        <v>0</v>
      </c>
    </row>
    <row r="64">
      <c r="A64" s="28" t="inlineStr">
        <is>
          <t>6480</t>
        </is>
      </c>
      <c r="B64" s="110" t="inlineStr">
        <is>
          <t>Intermediação financeira, seguros e previdência complementar</t>
        </is>
      </c>
      <c r="C64" s="111" t="n">
        <v>0</v>
      </c>
      <c r="D64" s="111" t="n">
        <v>0</v>
      </c>
      <c r="E64" s="111" t="n">
        <v>0</v>
      </c>
      <c r="F64" s="111" t="n">
        <v>0</v>
      </c>
      <c r="G64" s="111" t="n">
        <v>0</v>
      </c>
      <c r="H64" s="111" t="n">
        <v>0</v>
      </c>
      <c r="I64" s="111" t="n">
        <v>0</v>
      </c>
      <c r="J64" s="111" t="n">
        <v>0</v>
      </c>
      <c r="K64" s="111" t="n">
        <v>0</v>
      </c>
      <c r="L64" s="111" t="n">
        <v>0</v>
      </c>
      <c r="M64" s="111" t="n">
        <v>0</v>
      </c>
      <c r="N64" s="111" t="n">
        <v>0</v>
      </c>
      <c r="O64" s="111" t="n">
        <v>0</v>
      </c>
      <c r="P64" s="111" t="n">
        <v>0</v>
      </c>
      <c r="Q64" s="111" t="n">
        <v>0</v>
      </c>
      <c r="R64" s="111" t="n">
        <v>0</v>
      </c>
      <c r="S64" s="111" t="n">
        <v>0</v>
      </c>
      <c r="T64" s="111" t="n">
        <v>0</v>
      </c>
      <c r="U64" s="111" t="n">
        <v>0</v>
      </c>
      <c r="V64" s="111" t="n">
        <v>0</v>
      </c>
      <c r="W64" s="111" t="n">
        <v>0</v>
      </c>
      <c r="X64" s="111" t="n">
        <v>0</v>
      </c>
      <c r="Y64" s="111" t="n">
        <v>0</v>
      </c>
      <c r="Z64" s="111" t="n">
        <v>0</v>
      </c>
      <c r="AA64" s="111" t="n">
        <v>0</v>
      </c>
      <c r="AB64" s="111" t="n">
        <v>0</v>
      </c>
      <c r="AC64" s="111" t="n">
        <v>0</v>
      </c>
      <c r="AD64" s="111" t="n">
        <v>0</v>
      </c>
      <c r="AE64" s="111" t="n">
        <v>0</v>
      </c>
      <c r="AF64" s="111" t="n">
        <v>0</v>
      </c>
      <c r="AG64" s="111" t="n">
        <v>0</v>
      </c>
      <c r="AH64" s="111" t="n">
        <v>0</v>
      </c>
      <c r="AI64" s="111" t="n">
        <v>0</v>
      </c>
      <c r="AJ64" s="111" t="n">
        <v>0</v>
      </c>
      <c r="AK64" s="111" t="n">
        <v>0</v>
      </c>
      <c r="AL64" s="111" t="n">
        <v>0</v>
      </c>
      <c r="AM64" s="111" t="n">
        <v>0</v>
      </c>
      <c r="AN64" s="111" t="n">
        <v>0</v>
      </c>
      <c r="AO64" s="111" t="n">
        <v>0</v>
      </c>
      <c r="AP64" s="111" t="n">
        <v>0</v>
      </c>
      <c r="AQ64" s="111" t="n">
        <v>0</v>
      </c>
      <c r="AR64" s="111" t="n">
        <v>0</v>
      </c>
      <c r="AS64" s="111" t="n">
        <v>0</v>
      </c>
      <c r="AT64" s="111" t="n">
        <v>0</v>
      </c>
      <c r="AU64" s="111" t="n">
        <v>0</v>
      </c>
      <c r="AV64" s="111" t="n">
        <v>0</v>
      </c>
      <c r="AW64" s="111" t="n">
        <v>0</v>
      </c>
      <c r="AX64" s="111" t="n">
        <v>0</v>
      </c>
      <c r="AY64" s="111" t="n">
        <v>0</v>
      </c>
      <c r="AZ64" s="111" t="n">
        <v>0</v>
      </c>
      <c r="BA64" s="111" t="n">
        <v>0</v>
      </c>
      <c r="BB64" s="111" t="n">
        <v>0</v>
      </c>
      <c r="BC64" s="111" t="n">
        <v>0</v>
      </c>
      <c r="BD64" s="111" t="n">
        <v>0</v>
      </c>
      <c r="BE64" s="111" t="n">
        <v>0</v>
      </c>
      <c r="BF64" s="111" t="n">
        <v>0</v>
      </c>
      <c r="BG64" s="111" t="n">
        <v>0</v>
      </c>
      <c r="BH64" s="111" t="n">
        <v>0</v>
      </c>
      <c r="BI64" s="111" t="n">
        <v>0</v>
      </c>
      <c r="BJ64" s="111" t="n">
        <v>0</v>
      </c>
      <c r="BK64" s="111" t="n">
        <v>0</v>
      </c>
      <c r="BL64" s="111" t="n">
        <v>0</v>
      </c>
      <c r="BM64" s="111" t="n">
        <v>0</v>
      </c>
      <c r="BN64" s="111" t="n">
        <v>0</v>
      </c>
      <c r="BO64" s="111" t="n">
        <v>0</v>
      </c>
      <c r="BP64" s="111" t="n">
        <v>0</v>
      </c>
      <c r="BQ64" s="111" t="n">
        <v>0</v>
      </c>
      <c r="BR64" s="111" t="n">
        <v>0</v>
      </c>
      <c r="BS64" s="111" t="n">
        <v>0</v>
      </c>
      <c r="BT64" s="111" t="n">
        <v>0</v>
      </c>
      <c r="BU64" s="111" t="n">
        <v>0</v>
      </c>
      <c r="BV64" s="111" t="n">
        <v>0</v>
      </c>
      <c r="BW64" s="111" t="n">
        <v>0</v>
      </c>
      <c r="BX64" s="111" t="n">
        <v>0</v>
      </c>
      <c r="BY64" s="111" t="n">
        <v>0</v>
      </c>
      <c r="BZ64" s="111" t="n">
        <v>0</v>
      </c>
      <c r="CA64" s="111" t="n">
        <v>0</v>
      </c>
      <c r="CB64" s="111" t="n">
        <v>0</v>
      </c>
      <c r="CC64" s="111" t="n">
        <v>0</v>
      </c>
      <c r="CD64" s="111" t="n">
        <v>0</v>
      </c>
      <c r="CE64" s="111" t="n">
        <v>0</v>
      </c>
      <c r="CF64" s="111" t="n">
        <v>0</v>
      </c>
      <c r="CG64" s="111" t="n">
        <v>0</v>
      </c>
      <c r="CH64" s="111" t="n">
        <v>0</v>
      </c>
      <c r="CI64" s="111" t="n">
        <v>0</v>
      </c>
      <c r="CJ64" s="111" t="n">
        <v>0</v>
      </c>
      <c r="CK64" s="111" t="n">
        <v>0</v>
      </c>
      <c r="CL64" s="111" t="n">
        <v>0</v>
      </c>
      <c r="CM64" s="111" t="n">
        <v>0</v>
      </c>
      <c r="CN64" s="111" t="n">
        <v>0</v>
      </c>
      <c r="CO64" s="111" t="n">
        <v>0</v>
      </c>
      <c r="CP64" s="111" t="n">
        <v>0</v>
      </c>
      <c r="CQ64" s="111" t="n">
        <v>0</v>
      </c>
      <c r="CR64" s="111" t="n">
        <v>0</v>
      </c>
      <c r="CS64" s="111" t="n">
        <v>0</v>
      </c>
      <c r="CT64" s="111" t="n">
        <v>0</v>
      </c>
      <c r="CU64" s="111" t="n">
        <v>0</v>
      </c>
      <c r="CV64" s="111" t="n">
        <v>0</v>
      </c>
      <c r="CW64" s="111" t="n">
        <v>0</v>
      </c>
      <c r="CX64" s="111" t="n">
        <v>0</v>
      </c>
      <c r="CY64" s="111" t="n">
        <v>0</v>
      </c>
      <c r="CZ64" s="111" t="n">
        <v>0</v>
      </c>
      <c r="DA64" s="111" t="n">
        <v>0</v>
      </c>
      <c r="DB64" s="111" t="n">
        <v>0</v>
      </c>
      <c r="DC64" s="111" t="n">
        <v>0</v>
      </c>
      <c r="DD64" s="36" t="n">
        <v>0.008137999999999999</v>
      </c>
      <c r="DE64" s="36" t="n">
        <v>0.997601</v>
      </c>
      <c r="DF64" s="36" t="n">
        <v>0.085544</v>
      </c>
      <c r="DG64" s="111" t="n">
        <v>0</v>
      </c>
      <c r="DH64" s="111" t="n">
        <v>0</v>
      </c>
      <c r="DI64" s="36" t="n">
        <v>0.001297</v>
      </c>
      <c r="DJ64" s="111" t="n">
        <v>0</v>
      </c>
      <c r="DK64" s="111" t="n">
        <v>0</v>
      </c>
      <c r="DL64" s="36" t="n">
        <v>0.009408</v>
      </c>
      <c r="DM64" s="111" t="n">
        <v>0</v>
      </c>
      <c r="DN64" s="111" t="n">
        <v>0</v>
      </c>
      <c r="DO64" s="111" t="n">
        <v>0</v>
      </c>
      <c r="DP64" s="111" t="n">
        <v>0</v>
      </c>
      <c r="DQ64" s="111" t="n">
        <v>0</v>
      </c>
      <c r="DR64" s="111" t="n">
        <v>0</v>
      </c>
      <c r="DS64" s="111" t="n">
        <v>0</v>
      </c>
      <c r="DT64" s="111" t="n">
        <v>0</v>
      </c>
      <c r="DU64" s="111" t="n">
        <v>0</v>
      </c>
      <c r="DV64" s="36" t="n">
        <v>0.039868</v>
      </c>
      <c r="DW64" s="111" t="n">
        <v>0</v>
      </c>
      <c r="DX64" s="111" t="n">
        <v>0</v>
      </c>
      <c r="DY64" s="111" t="n">
        <v>0</v>
      </c>
      <c r="DZ64" s="111" t="n">
        <v>0</v>
      </c>
    </row>
    <row r="65">
      <c r="A65" s="28" t="inlineStr">
        <is>
          <t>6800</t>
        </is>
      </c>
      <c r="B65" s="110" t="inlineStr">
        <is>
          <t>Atividades imobiliárias</t>
        </is>
      </c>
      <c r="C65" s="111" t="n">
        <v>0</v>
      </c>
      <c r="D65" s="111" t="n">
        <v>0</v>
      </c>
      <c r="E65" s="111" t="n">
        <v>0</v>
      </c>
      <c r="F65" s="111" t="n">
        <v>0</v>
      </c>
      <c r="G65" s="111" t="n">
        <v>0</v>
      </c>
      <c r="H65" s="111" t="n">
        <v>0</v>
      </c>
      <c r="I65" s="111" t="n">
        <v>0</v>
      </c>
      <c r="J65" s="111" t="n">
        <v>0</v>
      </c>
      <c r="K65" s="111" t="n">
        <v>0</v>
      </c>
      <c r="L65" s="111" t="n">
        <v>0</v>
      </c>
      <c r="M65" s="111" t="n">
        <v>0</v>
      </c>
      <c r="N65" s="111" t="n">
        <v>0</v>
      </c>
      <c r="O65" s="111" t="n">
        <v>0</v>
      </c>
      <c r="P65" s="111" t="n">
        <v>0</v>
      </c>
      <c r="Q65" s="111" t="n">
        <v>0</v>
      </c>
      <c r="R65" s="111" t="n">
        <v>0</v>
      </c>
      <c r="S65" s="111" t="n">
        <v>0</v>
      </c>
      <c r="T65" s="111" t="n">
        <v>0</v>
      </c>
      <c r="U65" s="111" t="n">
        <v>0</v>
      </c>
      <c r="V65" s="111" t="n">
        <v>0</v>
      </c>
      <c r="W65" s="111" t="n">
        <v>0</v>
      </c>
      <c r="X65" s="111" t="n">
        <v>0</v>
      </c>
      <c r="Y65" s="111" t="n">
        <v>0</v>
      </c>
      <c r="Z65" s="111" t="n">
        <v>0</v>
      </c>
      <c r="AA65" s="111" t="n">
        <v>0</v>
      </c>
      <c r="AB65" s="111" t="n">
        <v>0</v>
      </c>
      <c r="AC65" s="111" t="n">
        <v>0</v>
      </c>
      <c r="AD65" s="111" t="n">
        <v>0</v>
      </c>
      <c r="AE65" s="111" t="n">
        <v>0</v>
      </c>
      <c r="AF65" s="111" t="n">
        <v>0</v>
      </c>
      <c r="AG65" s="111" t="n">
        <v>0</v>
      </c>
      <c r="AH65" s="111" t="n">
        <v>0</v>
      </c>
      <c r="AI65" s="111" t="n">
        <v>0</v>
      </c>
      <c r="AJ65" s="111" t="n">
        <v>0</v>
      </c>
      <c r="AK65" s="111" t="n">
        <v>0</v>
      </c>
      <c r="AL65" s="111" t="n">
        <v>0</v>
      </c>
      <c r="AM65" s="111" t="n">
        <v>0</v>
      </c>
      <c r="AN65" s="111" t="n">
        <v>0</v>
      </c>
      <c r="AO65" s="111" t="n">
        <v>0</v>
      </c>
      <c r="AP65" s="111" t="n">
        <v>0</v>
      </c>
      <c r="AQ65" s="111" t="n">
        <v>0</v>
      </c>
      <c r="AR65" s="111" t="n">
        <v>0</v>
      </c>
      <c r="AS65" s="111" t="n">
        <v>0</v>
      </c>
      <c r="AT65" s="111" t="n">
        <v>0</v>
      </c>
      <c r="AU65" s="111" t="n">
        <v>0</v>
      </c>
      <c r="AV65" s="111" t="n">
        <v>0</v>
      </c>
      <c r="AW65" s="111" t="n">
        <v>0</v>
      </c>
      <c r="AX65" s="111" t="n">
        <v>0</v>
      </c>
      <c r="AY65" s="111" t="n">
        <v>0</v>
      </c>
      <c r="AZ65" s="111" t="n">
        <v>0</v>
      </c>
      <c r="BA65" s="111" t="n">
        <v>0</v>
      </c>
      <c r="BB65" s="111" t="n">
        <v>0</v>
      </c>
      <c r="BC65" s="111" t="n">
        <v>0</v>
      </c>
      <c r="BD65" s="111" t="n">
        <v>0</v>
      </c>
      <c r="BE65" s="111" t="n">
        <v>0</v>
      </c>
      <c r="BF65" s="111" t="n">
        <v>0</v>
      </c>
      <c r="BG65" s="111" t="n">
        <v>0</v>
      </c>
      <c r="BH65" s="111" t="n">
        <v>0</v>
      </c>
      <c r="BI65" s="111" t="n">
        <v>0</v>
      </c>
      <c r="BJ65" s="111" t="n">
        <v>0</v>
      </c>
      <c r="BK65" s="111" t="n">
        <v>0</v>
      </c>
      <c r="BL65" s="111" t="n">
        <v>0</v>
      </c>
      <c r="BM65" s="111" t="n">
        <v>0</v>
      </c>
      <c r="BN65" s="111" t="n">
        <v>0</v>
      </c>
      <c r="BO65" s="111" t="n">
        <v>0</v>
      </c>
      <c r="BP65" s="111" t="n">
        <v>0</v>
      </c>
      <c r="BQ65" s="111" t="n">
        <v>0</v>
      </c>
      <c r="BR65" s="111" t="n">
        <v>0</v>
      </c>
      <c r="BS65" s="111" t="n">
        <v>0</v>
      </c>
      <c r="BT65" s="111" t="n">
        <v>0</v>
      </c>
      <c r="BU65" s="111" t="n">
        <v>0</v>
      </c>
      <c r="BV65" s="111" t="n">
        <v>0</v>
      </c>
      <c r="BW65" s="111" t="n">
        <v>0</v>
      </c>
      <c r="BX65" s="111" t="n">
        <v>0</v>
      </c>
      <c r="BY65" s="111" t="n">
        <v>0</v>
      </c>
      <c r="BZ65" s="111" t="n">
        <v>0</v>
      </c>
      <c r="CA65" s="111" t="n">
        <v>0</v>
      </c>
      <c r="CB65" s="111" t="n">
        <v>0</v>
      </c>
      <c r="CC65" s="111" t="n">
        <v>0</v>
      </c>
      <c r="CD65" s="111" t="n">
        <v>0</v>
      </c>
      <c r="CE65" s="111" t="n">
        <v>0</v>
      </c>
      <c r="CF65" s="111" t="n">
        <v>0</v>
      </c>
      <c r="CG65" s="111" t="n">
        <v>0</v>
      </c>
      <c r="CH65" s="111" t="n">
        <v>0</v>
      </c>
      <c r="CI65" s="111" t="n">
        <v>0</v>
      </c>
      <c r="CJ65" s="111" t="n">
        <v>0</v>
      </c>
      <c r="CK65" s="111" t="n">
        <v>0</v>
      </c>
      <c r="CL65" s="111" t="n">
        <v>0</v>
      </c>
      <c r="CM65" s="111" t="n">
        <v>0</v>
      </c>
      <c r="CN65" s="111" t="n">
        <v>0</v>
      </c>
      <c r="CO65" s="111" t="n">
        <v>0</v>
      </c>
      <c r="CP65" s="111" t="n">
        <v>0</v>
      </c>
      <c r="CQ65" s="111" t="n">
        <v>0</v>
      </c>
      <c r="CR65" s="111" t="n">
        <v>0</v>
      </c>
      <c r="CS65" s="111" t="n">
        <v>0</v>
      </c>
      <c r="CT65" s="111" t="n">
        <v>0</v>
      </c>
      <c r="CU65" s="111" t="n">
        <v>0</v>
      </c>
      <c r="CV65" s="111" t="n">
        <v>0</v>
      </c>
      <c r="CW65" s="111" t="n">
        <v>0</v>
      </c>
      <c r="CX65" s="111" t="n">
        <v>0</v>
      </c>
      <c r="CY65" s="111" t="n">
        <v>0</v>
      </c>
      <c r="CZ65" s="111" t="n">
        <v>0</v>
      </c>
      <c r="DA65" s="111" t="n">
        <v>0</v>
      </c>
      <c r="DB65" s="111" t="n">
        <v>0</v>
      </c>
      <c r="DC65" s="111" t="n">
        <v>0</v>
      </c>
      <c r="DD65" s="111" t="n">
        <v>0</v>
      </c>
      <c r="DE65" s="111" t="n">
        <v>0</v>
      </c>
      <c r="DF65" s="36" t="n">
        <v>0.713452</v>
      </c>
      <c r="DG65" s="36" t="n">
        <v>1</v>
      </c>
      <c r="DH65" s="111" t="n">
        <v>0</v>
      </c>
      <c r="DI65" s="111" t="n">
        <v>0</v>
      </c>
      <c r="DJ65" s="111" t="n">
        <v>0</v>
      </c>
      <c r="DK65" s="111" t="n">
        <v>0</v>
      </c>
      <c r="DL65" s="111" t="n">
        <v>0</v>
      </c>
      <c r="DM65" s="111" t="n">
        <v>0</v>
      </c>
      <c r="DN65" s="111" t="n">
        <v>0</v>
      </c>
      <c r="DO65" s="111" t="n">
        <v>0</v>
      </c>
      <c r="DP65" s="111" t="n">
        <v>0</v>
      </c>
      <c r="DQ65" s="111" t="n">
        <v>0</v>
      </c>
      <c r="DR65" s="111" t="n">
        <v>0</v>
      </c>
      <c r="DS65" s="111" t="n">
        <v>0</v>
      </c>
      <c r="DT65" s="111" t="n">
        <v>0</v>
      </c>
      <c r="DU65" s="111" t="n">
        <v>0</v>
      </c>
      <c r="DV65" s="111" t="n">
        <v>0</v>
      </c>
      <c r="DW65" s="111" t="n">
        <v>0</v>
      </c>
      <c r="DX65" s="111" t="n">
        <v>0</v>
      </c>
      <c r="DY65" s="111" t="n">
        <v>0</v>
      </c>
      <c r="DZ65" s="111" t="n">
        <v>0</v>
      </c>
    </row>
    <row r="66">
      <c r="A66" s="28" t="inlineStr">
        <is>
          <t>6980</t>
        </is>
      </c>
      <c r="B66" s="110" t="inlineStr">
        <is>
          <t>Atividades jurídicas, contábeis, consultoria e sedes de empresas</t>
        </is>
      </c>
      <c r="C66" s="111" t="n">
        <v>0</v>
      </c>
      <c r="D66" s="111" t="n">
        <v>0</v>
      </c>
      <c r="E66" s="111" t="n">
        <v>0</v>
      </c>
      <c r="F66" s="111" t="n">
        <v>0</v>
      </c>
      <c r="G66" s="111" t="n">
        <v>0</v>
      </c>
      <c r="H66" s="111" t="n">
        <v>0</v>
      </c>
      <c r="I66" s="111" t="n">
        <v>0</v>
      </c>
      <c r="J66" s="111" t="n">
        <v>0</v>
      </c>
      <c r="K66" s="111" t="n">
        <v>0</v>
      </c>
      <c r="L66" s="111" t="n">
        <v>0</v>
      </c>
      <c r="M66" s="111" t="n">
        <v>0</v>
      </c>
      <c r="N66" s="111" t="n">
        <v>0</v>
      </c>
      <c r="O66" s="111" t="n">
        <v>0</v>
      </c>
      <c r="P66" s="111" t="n">
        <v>0</v>
      </c>
      <c r="Q66" s="111" t="n">
        <v>0</v>
      </c>
      <c r="R66" s="111" t="n">
        <v>0</v>
      </c>
      <c r="S66" s="111" t="n">
        <v>0</v>
      </c>
      <c r="T66" s="111" t="n">
        <v>0</v>
      </c>
      <c r="U66" s="111" t="n">
        <v>0</v>
      </c>
      <c r="V66" s="111" t="n">
        <v>0</v>
      </c>
      <c r="W66" s="111" t="n">
        <v>0</v>
      </c>
      <c r="X66" s="111" t="n">
        <v>0</v>
      </c>
      <c r="Y66" s="111" t="n">
        <v>0</v>
      </c>
      <c r="Z66" s="111" t="n">
        <v>0</v>
      </c>
      <c r="AA66" s="111" t="n">
        <v>0</v>
      </c>
      <c r="AB66" s="111" t="n">
        <v>0</v>
      </c>
      <c r="AC66" s="111" t="n">
        <v>0</v>
      </c>
      <c r="AD66" s="111" t="n">
        <v>0</v>
      </c>
      <c r="AE66" s="111" t="n">
        <v>0</v>
      </c>
      <c r="AF66" s="111" t="n">
        <v>0</v>
      </c>
      <c r="AG66" s="111" t="n">
        <v>0</v>
      </c>
      <c r="AH66" s="111" t="n">
        <v>0</v>
      </c>
      <c r="AI66" s="111" t="n">
        <v>0</v>
      </c>
      <c r="AJ66" s="111" t="n">
        <v>0</v>
      </c>
      <c r="AK66" s="111" t="n">
        <v>0</v>
      </c>
      <c r="AL66" s="111" t="n">
        <v>0</v>
      </c>
      <c r="AM66" s="111" t="n">
        <v>0</v>
      </c>
      <c r="AN66" s="111" t="n">
        <v>0</v>
      </c>
      <c r="AO66" s="111" t="n">
        <v>0</v>
      </c>
      <c r="AP66" s="111" t="n">
        <v>0</v>
      </c>
      <c r="AQ66" s="111" t="n">
        <v>0</v>
      </c>
      <c r="AR66" s="111" t="n">
        <v>0</v>
      </c>
      <c r="AS66" s="111" t="n">
        <v>0</v>
      </c>
      <c r="AT66" s="111" t="n">
        <v>0</v>
      </c>
      <c r="AU66" s="111" t="n">
        <v>0</v>
      </c>
      <c r="AV66" s="111" t="n">
        <v>0</v>
      </c>
      <c r="AW66" s="111" t="n">
        <v>0</v>
      </c>
      <c r="AX66" s="111" t="n">
        <v>0</v>
      </c>
      <c r="AY66" s="111" t="n">
        <v>0</v>
      </c>
      <c r="AZ66" s="111" t="n">
        <v>0</v>
      </c>
      <c r="BA66" s="111" t="n">
        <v>0</v>
      </c>
      <c r="BB66" s="111" t="n">
        <v>0</v>
      </c>
      <c r="BC66" s="111" t="n">
        <v>0</v>
      </c>
      <c r="BD66" s="111" t="n">
        <v>0</v>
      </c>
      <c r="BE66" s="111" t="n">
        <v>0</v>
      </c>
      <c r="BF66" s="111" t="n">
        <v>0</v>
      </c>
      <c r="BG66" s="111" t="n">
        <v>0</v>
      </c>
      <c r="BH66" s="111" t="n">
        <v>0</v>
      </c>
      <c r="BI66" s="111" t="n">
        <v>0</v>
      </c>
      <c r="BJ66" s="111" t="n">
        <v>0</v>
      </c>
      <c r="BK66" s="111" t="n">
        <v>0</v>
      </c>
      <c r="BL66" s="111" t="n">
        <v>0</v>
      </c>
      <c r="BM66" s="111" t="n">
        <v>0</v>
      </c>
      <c r="BN66" s="111" t="n">
        <v>0</v>
      </c>
      <c r="BO66" s="111" t="n">
        <v>0</v>
      </c>
      <c r="BP66" s="111" t="n">
        <v>0</v>
      </c>
      <c r="BQ66" s="111" t="n">
        <v>0</v>
      </c>
      <c r="BR66" s="111" t="n">
        <v>0</v>
      </c>
      <c r="BS66" s="111" t="n">
        <v>0</v>
      </c>
      <c r="BT66" s="111" t="n">
        <v>0</v>
      </c>
      <c r="BU66" s="111" t="n">
        <v>0</v>
      </c>
      <c r="BV66" s="111" t="n">
        <v>0</v>
      </c>
      <c r="BW66" s="111" t="n">
        <v>0</v>
      </c>
      <c r="BX66" s="111" t="n">
        <v>0</v>
      </c>
      <c r="BY66" s="111" t="n">
        <v>0</v>
      </c>
      <c r="BZ66" s="111" t="n">
        <v>0</v>
      </c>
      <c r="CA66" s="111" t="n">
        <v>0</v>
      </c>
      <c r="CB66" s="111" t="n">
        <v>0</v>
      </c>
      <c r="CC66" s="111" t="n">
        <v>0</v>
      </c>
      <c r="CD66" s="111" t="n">
        <v>0</v>
      </c>
      <c r="CE66" s="111" t="n">
        <v>0</v>
      </c>
      <c r="CF66" s="111" t="n">
        <v>0</v>
      </c>
      <c r="CG66" s="111" t="n">
        <v>0</v>
      </c>
      <c r="CH66" s="111" t="n">
        <v>0</v>
      </c>
      <c r="CI66" s="111" t="n">
        <v>0</v>
      </c>
      <c r="CJ66" s="111" t="n">
        <v>0</v>
      </c>
      <c r="CK66" s="111" t="n">
        <v>0</v>
      </c>
      <c r="CL66" s="111" t="n">
        <v>0</v>
      </c>
      <c r="CM66" s="111" t="n">
        <v>0</v>
      </c>
      <c r="CN66" s="111" t="n">
        <v>0</v>
      </c>
      <c r="CO66" s="111" t="n">
        <v>0</v>
      </c>
      <c r="CP66" s="111" t="n">
        <v>0</v>
      </c>
      <c r="CQ66" s="111" t="n">
        <v>0</v>
      </c>
      <c r="CR66" s="36" t="n">
        <v>1.8e-05</v>
      </c>
      <c r="CS66" s="111" t="n">
        <v>0</v>
      </c>
      <c r="CT66" s="111" t="n">
        <v>0</v>
      </c>
      <c r="CU66" s="111" t="n">
        <v>0</v>
      </c>
      <c r="CV66" s="111" t="n">
        <v>0</v>
      </c>
      <c r="CW66" s="111" t="n">
        <v>0</v>
      </c>
      <c r="CX66" s="111" t="n">
        <v>0</v>
      </c>
      <c r="CY66" s="111" t="n">
        <v>0</v>
      </c>
      <c r="CZ66" s="111" t="n">
        <v>0</v>
      </c>
      <c r="DA66" s="111" t="n">
        <v>0</v>
      </c>
      <c r="DB66" s="111" t="n">
        <v>0</v>
      </c>
      <c r="DC66" s="111" t="n">
        <v>0</v>
      </c>
      <c r="DD66" s="111" t="n">
        <v>0</v>
      </c>
      <c r="DE66" s="111" t="n">
        <v>0</v>
      </c>
      <c r="DF66" s="36" t="n">
        <v>0.000399</v>
      </c>
      <c r="DG66" s="111" t="n">
        <v>0</v>
      </c>
      <c r="DH66" s="36" t="n">
        <v>0.9593159999999999</v>
      </c>
      <c r="DI66" s="111" t="n">
        <v>0</v>
      </c>
      <c r="DJ66" s="111" t="n">
        <v>0</v>
      </c>
      <c r="DK66" s="111" t="n">
        <v>0</v>
      </c>
      <c r="DL66" s="111" t="n">
        <v>0</v>
      </c>
      <c r="DM66" s="111" t="n">
        <v>0</v>
      </c>
      <c r="DN66" s="111" t="n">
        <v>0</v>
      </c>
      <c r="DO66" s="111" t="n">
        <v>0</v>
      </c>
      <c r="DP66" s="111" t="n">
        <v>0</v>
      </c>
      <c r="DQ66" s="111" t="n">
        <v>0</v>
      </c>
      <c r="DR66" s="111" t="n">
        <v>0</v>
      </c>
      <c r="DS66" s="111" t="n">
        <v>0</v>
      </c>
      <c r="DT66" s="111" t="n">
        <v>0</v>
      </c>
      <c r="DU66" s="111" t="n">
        <v>0</v>
      </c>
      <c r="DV66" s="111" t="n">
        <v>0</v>
      </c>
      <c r="DW66" s="111" t="n">
        <v>0</v>
      </c>
      <c r="DX66" s="111" t="n">
        <v>0</v>
      </c>
      <c r="DY66" s="111" t="n">
        <v>0</v>
      </c>
      <c r="DZ66" s="111" t="n">
        <v>0</v>
      </c>
    </row>
    <row r="67">
      <c r="A67" s="28" t="inlineStr">
        <is>
          <t>7180</t>
        </is>
      </c>
      <c r="B67" s="110" t="inlineStr">
        <is>
          <t>Serviços de arquitetura, engenharia, testes/análises técnicas e P &amp; D</t>
        </is>
      </c>
      <c r="C67" s="111" t="n">
        <v>0</v>
      </c>
      <c r="D67" s="111" t="n">
        <v>0</v>
      </c>
      <c r="E67" s="111" t="n">
        <v>0</v>
      </c>
      <c r="F67" s="111" t="n">
        <v>0</v>
      </c>
      <c r="G67" s="111" t="n">
        <v>0</v>
      </c>
      <c r="H67" s="111" t="n">
        <v>0</v>
      </c>
      <c r="I67" s="111" t="n">
        <v>0</v>
      </c>
      <c r="J67" s="111" t="n">
        <v>0</v>
      </c>
      <c r="K67" s="111" t="n">
        <v>0</v>
      </c>
      <c r="L67" s="111" t="n">
        <v>0</v>
      </c>
      <c r="M67" s="111" t="n">
        <v>0</v>
      </c>
      <c r="N67" s="111" t="n">
        <v>0</v>
      </c>
      <c r="O67" s="111" t="n">
        <v>0</v>
      </c>
      <c r="P67" s="111" t="n">
        <v>0</v>
      </c>
      <c r="Q67" s="111" t="n">
        <v>0</v>
      </c>
      <c r="R67" s="111" t="n">
        <v>0</v>
      </c>
      <c r="S67" s="111" t="n">
        <v>0</v>
      </c>
      <c r="T67" s="111" t="n">
        <v>0</v>
      </c>
      <c r="U67" s="111" t="n">
        <v>0</v>
      </c>
      <c r="V67" s="111" t="n">
        <v>0</v>
      </c>
      <c r="W67" s="111" t="n">
        <v>0</v>
      </c>
      <c r="X67" s="111" t="n">
        <v>0</v>
      </c>
      <c r="Y67" s="111" t="n">
        <v>0</v>
      </c>
      <c r="Z67" s="111" t="n">
        <v>0</v>
      </c>
      <c r="AA67" s="111" t="n">
        <v>0</v>
      </c>
      <c r="AB67" s="111" t="n">
        <v>0</v>
      </c>
      <c r="AC67" s="111" t="n">
        <v>0</v>
      </c>
      <c r="AD67" s="111" t="n">
        <v>0</v>
      </c>
      <c r="AE67" s="111" t="n">
        <v>0</v>
      </c>
      <c r="AF67" s="111" t="n">
        <v>0</v>
      </c>
      <c r="AG67" s="111" t="n">
        <v>0</v>
      </c>
      <c r="AH67" s="111" t="n">
        <v>0</v>
      </c>
      <c r="AI67" s="111" t="n">
        <v>0</v>
      </c>
      <c r="AJ67" s="111" t="n">
        <v>0</v>
      </c>
      <c r="AK67" s="111" t="n">
        <v>0</v>
      </c>
      <c r="AL67" s="111" t="n">
        <v>0</v>
      </c>
      <c r="AM67" s="111" t="n">
        <v>0</v>
      </c>
      <c r="AN67" s="111" t="n">
        <v>0</v>
      </c>
      <c r="AO67" s="111" t="n">
        <v>0</v>
      </c>
      <c r="AP67" s="111" t="n">
        <v>0</v>
      </c>
      <c r="AQ67" s="111" t="n">
        <v>0</v>
      </c>
      <c r="AR67" s="111" t="n">
        <v>0</v>
      </c>
      <c r="AS67" s="111" t="n">
        <v>0</v>
      </c>
      <c r="AT67" s="111" t="n">
        <v>0</v>
      </c>
      <c r="AU67" s="111" t="n">
        <v>0</v>
      </c>
      <c r="AV67" s="111" t="n">
        <v>0</v>
      </c>
      <c r="AW67" s="111" t="n">
        <v>0</v>
      </c>
      <c r="AX67" s="111" t="n">
        <v>0</v>
      </c>
      <c r="AY67" s="111" t="n">
        <v>0</v>
      </c>
      <c r="AZ67" s="111" t="n">
        <v>0</v>
      </c>
      <c r="BA67" s="111" t="n">
        <v>0</v>
      </c>
      <c r="BB67" s="111" t="n">
        <v>0</v>
      </c>
      <c r="BC67" s="111" t="n">
        <v>0</v>
      </c>
      <c r="BD67" s="111" t="n">
        <v>0</v>
      </c>
      <c r="BE67" s="111" t="n">
        <v>0</v>
      </c>
      <c r="BF67" s="111" t="n">
        <v>0</v>
      </c>
      <c r="BG67" s="111" t="n">
        <v>0</v>
      </c>
      <c r="BH67" s="111" t="n">
        <v>0</v>
      </c>
      <c r="BI67" s="111" t="n">
        <v>0</v>
      </c>
      <c r="BJ67" s="111" t="n">
        <v>0</v>
      </c>
      <c r="BK67" s="111" t="n">
        <v>0</v>
      </c>
      <c r="BL67" s="111" t="n">
        <v>0</v>
      </c>
      <c r="BM67" s="36" t="n">
        <v>0.000499</v>
      </c>
      <c r="BN67" s="111" t="n">
        <v>0</v>
      </c>
      <c r="BO67" s="111" t="n">
        <v>0</v>
      </c>
      <c r="BP67" s="111" t="n">
        <v>0</v>
      </c>
      <c r="BQ67" s="111" t="n">
        <v>0</v>
      </c>
      <c r="BR67" s="111" t="n">
        <v>0</v>
      </c>
      <c r="BS67" s="111" t="n">
        <v>0</v>
      </c>
      <c r="BT67" s="111" t="n">
        <v>0</v>
      </c>
      <c r="BU67" s="36" t="n">
        <v>0.001236</v>
      </c>
      <c r="BV67" s="111" t="n">
        <v>0</v>
      </c>
      <c r="BW67" s="111" t="n">
        <v>0</v>
      </c>
      <c r="BX67" s="111" t="n">
        <v>0</v>
      </c>
      <c r="BY67" s="111" t="n">
        <v>0</v>
      </c>
      <c r="BZ67" s="111" t="n">
        <v>0</v>
      </c>
      <c r="CA67" s="111" t="n">
        <v>0</v>
      </c>
      <c r="CB67" s="111" t="n">
        <v>0</v>
      </c>
      <c r="CC67" s="111" t="n">
        <v>0</v>
      </c>
      <c r="CD67" s="36" t="n">
        <v>0.001181</v>
      </c>
      <c r="CE67" s="111" t="n">
        <v>0</v>
      </c>
      <c r="CF67" s="111" t="n">
        <v>0</v>
      </c>
      <c r="CG67" s="111" t="n">
        <v>0</v>
      </c>
      <c r="CH67" s="111" t="n">
        <v>0</v>
      </c>
      <c r="CI67" s="111" t="n">
        <v>0</v>
      </c>
      <c r="CJ67" s="111" t="n">
        <v>0</v>
      </c>
      <c r="CK67" s="111" t="n">
        <v>0</v>
      </c>
      <c r="CL67" s="111" t="n">
        <v>0</v>
      </c>
      <c r="CM67" s="111" t="n">
        <v>0</v>
      </c>
      <c r="CN67" s="111" t="n">
        <v>0</v>
      </c>
      <c r="CO67" s="111" t="n">
        <v>0</v>
      </c>
      <c r="CP67" s="111" t="n">
        <v>0</v>
      </c>
      <c r="CQ67" s="111" t="n">
        <v>0</v>
      </c>
      <c r="CR67" s="111" t="n">
        <v>0</v>
      </c>
      <c r="CS67" s="111" t="n">
        <v>0</v>
      </c>
      <c r="CT67" s="111" t="n">
        <v>0</v>
      </c>
      <c r="CU67" s="111" t="n">
        <v>0</v>
      </c>
      <c r="CV67" s="111" t="n">
        <v>0</v>
      </c>
      <c r="CW67" s="111" t="n">
        <v>0</v>
      </c>
      <c r="CX67" s="111" t="n">
        <v>0</v>
      </c>
      <c r="CY67" s="111" t="n">
        <v>0</v>
      </c>
      <c r="CZ67" s="111" t="n">
        <v>0</v>
      </c>
      <c r="DA67" s="111" t="n">
        <v>0</v>
      </c>
      <c r="DB67" s="111" t="n">
        <v>0</v>
      </c>
      <c r="DC67" s="111" t="n">
        <v>0</v>
      </c>
      <c r="DD67" s="111" t="n">
        <v>0</v>
      </c>
      <c r="DE67" s="111" t="n">
        <v>0</v>
      </c>
      <c r="DF67" s="36" t="n">
        <v>0.004809</v>
      </c>
      <c r="DG67" s="111" t="n">
        <v>0</v>
      </c>
      <c r="DH67" s="111" t="n">
        <v>0</v>
      </c>
      <c r="DI67" s="36" t="n">
        <v>0.118373</v>
      </c>
      <c r="DJ67" s="36" t="n">
        <v>0.975426</v>
      </c>
      <c r="DK67" s="111" t="n">
        <v>0</v>
      </c>
      <c r="DL67" s="111" t="n">
        <v>0</v>
      </c>
      <c r="DM67" s="111" t="n">
        <v>0</v>
      </c>
      <c r="DN67" s="111" t="n">
        <v>0</v>
      </c>
      <c r="DO67" s="111" t="n">
        <v>0</v>
      </c>
      <c r="DP67" s="111" t="n">
        <v>0</v>
      </c>
      <c r="DQ67" s="111" t="n">
        <v>0</v>
      </c>
      <c r="DR67" s="111" t="n">
        <v>0</v>
      </c>
      <c r="DS67" s="111" t="n">
        <v>0</v>
      </c>
      <c r="DT67" s="111" t="n">
        <v>0</v>
      </c>
      <c r="DU67" s="111" t="n">
        <v>0</v>
      </c>
      <c r="DV67" s="111" t="n">
        <v>0</v>
      </c>
      <c r="DW67" s="111" t="n">
        <v>0</v>
      </c>
      <c r="DX67" s="111" t="n">
        <v>0</v>
      </c>
      <c r="DY67" s="111" t="n">
        <v>0</v>
      </c>
      <c r="DZ67" s="111" t="n">
        <v>0</v>
      </c>
    </row>
    <row r="68">
      <c r="A68" s="28" t="inlineStr">
        <is>
          <t>7380</t>
        </is>
      </c>
      <c r="B68" s="110" t="inlineStr">
        <is>
          <t>Outras atividades profissionais, científicas e técnicas</t>
        </is>
      </c>
      <c r="C68" s="111" t="n">
        <v>0</v>
      </c>
      <c r="D68" s="111" t="n">
        <v>0</v>
      </c>
      <c r="E68" s="111" t="n">
        <v>0</v>
      </c>
      <c r="F68" s="111" t="n">
        <v>0</v>
      </c>
      <c r="G68" s="111" t="n">
        <v>0</v>
      </c>
      <c r="H68" s="111" t="n">
        <v>0</v>
      </c>
      <c r="I68" s="111" t="n">
        <v>0</v>
      </c>
      <c r="J68" s="111" t="n">
        <v>0</v>
      </c>
      <c r="K68" s="111" t="n">
        <v>0</v>
      </c>
      <c r="L68" s="111" t="n">
        <v>0</v>
      </c>
      <c r="M68" s="111" t="n">
        <v>0</v>
      </c>
      <c r="N68" s="111" t="n">
        <v>0</v>
      </c>
      <c r="O68" s="111" t="n">
        <v>0</v>
      </c>
      <c r="P68" s="111" t="n">
        <v>0</v>
      </c>
      <c r="Q68" s="111" t="n">
        <v>0</v>
      </c>
      <c r="R68" s="111" t="n">
        <v>0</v>
      </c>
      <c r="S68" s="111" t="n">
        <v>0</v>
      </c>
      <c r="T68" s="111" t="n">
        <v>0</v>
      </c>
      <c r="U68" s="111" t="n">
        <v>0</v>
      </c>
      <c r="V68" s="111" t="n">
        <v>0</v>
      </c>
      <c r="W68" s="111" t="n">
        <v>0</v>
      </c>
      <c r="X68" s="111" t="n">
        <v>0</v>
      </c>
      <c r="Y68" s="111" t="n">
        <v>0</v>
      </c>
      <c r="Z68" s="111" t="n">
        <v>0</v>
      </c>
      <c r="AA68" s="111" t="n">
        <v>0</v>
      </c>
      <c r="AB68" s="111" t="n">
        <v>0</v>
      </c>
      <c r="AC68" s="111" t="n">
        <v>0</v>
      </c>
      <c r="AD68" s="111" t="n">
        <v>0</v>
      </c>
      <c r="AE68" s="111" t="n">
        <v>0</v>
      </c>
      <c r="AF68" s="111" t="n">
        <v>0</v>
      </c>
      <c r="AG68" s="111" t="n">
        <v>0</v>
      </c>
      <c r="AH68" s="111" t="n">
        <v>0</v>
      </c>
      <c r="AI68" s="111" t="n">
        <v>0</v>
      </c>
      <c r="AJ68" s="111" t="n">
        <v>0</v>
      </c>
      <c r="AK68" s="111" t="n">
        <v>0</v>
      </c>
      <c r="AL68" s="111" t="n">
        <v>0</v>
      </c>
      <c r="AM68" s="111" t="n">
        <v>0</v>
      </c>
      <c r="AN68" s="111" t="n">
        <v>0</v>
      </c>
      <c r="AO68" s="111" t="n">
        <v>0</v>
      </c>
      <c r="AP68" s="111" t="n">
        <v>0</v>
      </c>
      <c r="AQ68" s="111" t="n">
        <v>0</v>
      </c>
      <c r="AR68" s="111" t="n">
        <v>0</v>
      </c>
      <c r="AS68" s="111" t="n">
        <v>0</v>
      </c>
      <c r="AT68" s="111" t="n">
        <v>0</v>
      </c>
      <c r="AU68" s="111" t="n">
        <v>0</v>
      </c>
      <c r="AV68" s="111" t="n">
        <v>0</v>
      </c>
      <c r="AW68" s="111" t="n">
        <v>0</v>
      </c>
      <c r="AX68" s="111" t="n">
        <v>0</v>
      </c>
      <c r="AY68" s="111" t="n">
        <v>0</v>
      </c>
      <c r="AZ68" s="111" t="n">
        <v>0</v>
      </c>
      <c r="BA68" s="111" t="n">
        <v>0</v>
      </c>
      <c r="BB68" s="111" t="n">
        <v>0</v>
      </c>
      <c r="BC68" s="111" t="n">
        <v>0</v>
      </c>
      <c r="BD68" s="111" t="n">
        <v>0</v>
      </c>
      <c r="BE68" s="111" t="n">
        <v>0</v>
      </c>
      <c r="BF68" s="111" t="n">
        <v>0</v>
      </c>
      <c r="BG68" s="111" t="n">
        <v>0</v>
      </c>
      <c r="BH68" s="111" t="n">
        <v>0</v>
      </c>
      <c r="BI68" s="111" t="n">
        <v>0</v>
      </c>
      <c r="BJ68" s="111" t="n">
        <v>0</v>
      </c>
      <c r="BK68" s="111" t="n">
        <v>0</v>
      </c>
      <c r="BL68" s="111" t="n">
        <v>0</v>
      </c>
      <c r="BM68" s="111" t="n">
        <v>0</v>
      </c>
      <c r="BN68" s="111" t="n">
        <v>0</v>
      </c>
      <c r="BO68" s="111" t="n">
        <v>0</v>
      </c>
      <c r="BP68" s="111" t="n">
        <v>0</v>
      </c>
      <c r="BQ68" s="111" t="n">
        <v>0</v>
      </c>
      <c r="BR68" s="111" t="n">
        <v>0</v>
      </c>
      <c r="BS68" s="111" t="n">
        <v>0</v>
      </c>
      <c r="BT68" s="111" t="n">
        <v>0</v>
      </c>
      <c r="BU68" s="111" t="n">
        <v>0</v>
      </c>
      <c r="BV68" s="111" t="n">
        <v>0</v>
      </c>
      <c r="BW68" s="111" t="n">
        <v>0</v>
      </c>
      <c r="BX68" s="111" t="n">
        <v>0</v>
      </c>
      <c r="BY68" s="111" t="n">
        <v>0</v>
      </c>
      <c r="BZ68" s="111" t="n">
        <v>0</v>
      </c>
      <c r="CA68" s="111" t="n">
        <v>0</v>
      </c>
      <c r="CB68" s="111" t="n">
        <v>0</v>
      </c>
      <c r="CC68" s="111" t="n">
        <v>0</v>
      </c>
      <c r="CD68" s="111" t="n">
        <v>0</v>
      </c>
      <c r="CE68" s="111" t="n">
        <v>0</v>
      </c>
      <c r="CF68" s="111" t="n">
        <v>0</v>
      </c>
      <c r="CG68" s="111" t="n">
        <v>0</v>
      </c>
      <c r="CH68" s="111" t="n">
        <v>0</v>
      </c>
      <c r="CI68" s="111" t="n">
        <v>0</v>
      </c>
      <c r="CJ68" s="111" t="n">
        <v>0</v>
      </c>
      <c r="CK68" s="111" t="n">
        <v>0</v>
      </c>
      <c r="CL68" s="111" t="n">
        <v>0</v>
      </c>
      <c r="CM68" s="111" t="n">
        <v>0</v>
      </c>
      <c r="CN68" s="111" t="n">
        <v>0</v>
      </c>
      <c r="CO68" s="111" t="n">
        <v>0</v>
      </c>
      <c r="CP68" s="111" t="n">
        <v>0</v>
      </c>
      <c r="CQ68" s="111" t="n">
        <v>0</v>
      </c>
      <c r="CR68" s="36" t="n">
        <v>3.7e-05</v>
      </c>
      <c r="CS68" s="111" t="n">
        <v>0</v>
      </c>
      <c r="CT68" s="111" t="n">
        <v>0</v>
      </c>
      <c r="CU68" s="111" t="n">
        <v>0</v>
      </c>
      <c r="CV68" s="111" t="n">
        <v>0</v>
      </c>
      <c r="CW68" s="111" t="n">
        <v>0</v>
      </c>
      <c r="CX68" s="111" t="n">
        <v>0</v>
      </c>
      <c r="CY68" s="111" t="n">
        <v>0</v>
      </c>
      <c r="CZ68" s="111" t="n">
        <v>0</v>
      </c>
      <c r="DA68" s="111" t="n">
        <v>0</v>
      </c>
      <c r="DB68" s="111" t="n">
        <v>0</v>
      </c>
      <c r="DC68" s="111" t="n">
        <v>0</v>
      </c>
      <c r="DD68" s="111" t="n">
        <v>0</v>
      </c>
      <c r="DE68" s="111" t="n">
        <v>0</v>
      </c>
      <c r="DF68" s="36" t="n">
        <v>0.000115</v>
      </c>
      <c r="DG68" s="111" t="n">
        <v>0</v>
      </c>
      <c r="DH68" s="111" t="n">
        <v>0</v>
      </c>
      <c r="DI68" s="111" t="n">
        <v>0</v>
      </c>
      <c r="DJ68" s="111" t="n">
        <v>0</v>
      </c>
      <c r="DK68" s="36" t="n">
        <v>0.811152</v>
      </c>
      <c r="DL68" s="111" t="n">
        <v>0</v>
      </c>
      <c r="DM68" s="111" t="n">
        <v>0</v>
      </c>
      <c r="DN68" s="111" t="n">
        <v>0</v>
      </c>
      <c r="DO68" s="111" t="n">
        <v>0</v>
      </c>
      <c r="DP68" s="111" t="n">
        <v>0</v>
      </c>
      <c r="DQ68" s="111" t="n">
        <v>0</v>
      </c>
      <c r="DR68" s="111" t="n">
        <v>0</v>
      </c>
      <c r="DS68" s="111" t="n">
        <v>0</v>
      </c>
      <c r="DT68" s="111" t="n">
        <v>0</v>
      </c>
      <c r="DU68" s="111" t="n">
        <v>0</v>
      </c>
      <c r="DV68" s="111" t="n">
        <v>0</v>
      </c>
      <c r="DW68" s="111" t="n">
        <v>0</v>
      </c>
      <c r="DX68" s="111" t="n">
        <v>0</v>
      </c>
      <c r="DY68" s="111" t="n">
        <v>0</v>
      </c>
      <c r="DZ68" s="111" t="n">
        <v>0</v>
      </c>
    </row>
    <row r="69">
      <c r="A69" s="28" t="inlineStr">
        <is>
          <t>7700</t>
        </is>
      </c>
      <c r="B69" s="110" t="inlineStr">
        <is>
          <t>Aluguéis não-imobiliários e gestão de ativos de propriedade intelectual</t>
        </is>
      </c>
      <c r="C69" s="111" t="n">
        <v>0</v>
      </c>
      <c r="D69" s="111" t="n">
        <v>0</v>
      </c>
      <c r="E69" s="111" t="n">
        <v>0</v>
      </c>
      <c r="F69" s="111" t="n">
        <v>0</v>
      </c>
      <c r="G69" s="111" t="n">
        <v>0</v>
      </c>
      <c r="H69" s="111" t="n">
        <v>0</v>
      </c>
      <c r="I69" s="111" t="n">
        <v>0</v>
      </c>
      <c r="J69" s="111" t="n">
        <v>0</v>
      </c>
      <c r="K69" s="111" t="n">
        <v>0</v>
      </c>
      <c r="L69" s="111" t="n">
        <v>0</v>
      </c>
      <c r="M69" s="111" t="n">
        <v>0</v>
      </c>
      <c r="N69" s="111" t="n">
        <v>0</v>
      </c>
      <c r="O69" s="111" t="n">
        <v>0</v>
      </c>
      <c r="P69" s="111" t="n">
        <v>0</v>
      </c>
      <c r="Q69" s="111" t="n">
        <v>0</v>
      </c>
      <c r="R69" s="111" t="n">
        <v>0</v>
      </c>
      <c r="S69" s="111" t="n">
        <v>0</v>
      </c>
      <c r="T69" s="111" t="n">
        <v>0</v>
      </c>
      <c r="U69" s="111" t="n">
        <v>0</v>
      </c>
      <c r="V69" s="111" t="n">
        <v>0</v>
      </c>
      <c r="W69" s="111" t="n">
        <v>0</v>
      </c>
      <c r="X69" s="111" t="n">
        <v>0</v>
      </c>
      <c r="Y69" s="111" t="n">
        <v>0</v>
      </c>
      <c r="Z69" s="111" t="n">
        <v>0</v>
      </c>
      <c r="AA69" s="111" t="n">
        <v>0</v>
      </c>
      <c r="AB69" s="111" t="n">
        <v>0</v>
      </c>
      <c r="AC69" s="111" t="n">
        <v>0</v>
      </c>
      <c r="AD69" s="111" t="n">
        <v>0</v>
      </c>
      <c r="AE69" s="111" t="n">
        <v>0</v>
      </c>
      <c r="AF69" s="111" t="n">
        <v>0</v>
      </c>
      <c r="AG69" s="111" t="n">
        <v>0</v>
      </c>
      <c r="AH69" s="111" t="n">
        <v>0</v>
      </c>
      <c r="AI69" s="111" t="n">
        <v>0</v>
      </c>
      <c r="AJ69" s="111" t="n">
        <v>0</v>
      </c>
      <c r="AK69" s="111" t="n">
        <v>0</v>
      </c>
      <c r="AL69" s="111" t="n">
        <v>0</v>
      </c>
      <c r="AM69" s="111" t="n">
        <v>0</v>
      </c>
      <c r="AN69" s="111" t="n">
        <v>0</v>
      </c>
      <c r="AO69" s="36" t="n">
        <v>0.001689</v>
      </c>
      <c r="AP69" s="111" t="n">
        <v>0</v>
      </c>
      <c r="AQ69" s="111" t="n">
        <v>0</v>
      </c>
      <c r="AR69" s="111" t="n">
        <v>0</v>
      </c>
      <c r="AS69" s="111" t="n">
        <v>0</v>
      </c>
      <c r="AT69" s="111" t="n">
        <v>0</v>
      </c>
      <c r="AU69" s="111" t="n">
        <v>0</v>
      </c>
      <c r="AV69" s="111" t="n">
        <v>0</v>
      </c>
      <c r="AW69" s="111" t="n">
        <v>0</v>
      </c>
      <c r="AX69" s="111" t="n">
        <v>0</v>
      </c>
      <c r="AY69" s="111" t="n">
        <v>0</v>
      </c>
      <c r="AZ69" s="111" t="n">
        <v>0</v>
      </c>
      <c r="BA69" s="111" t="n">
        <v>0</v>
      </c>
      <c r="BB69" s="111" t="n">
        <v>0</v>
      </c>
      <c r="BC69" s="111" t="n">
        <v>0</v>
      </c>
      <c r="BD69" s="111" t="n">
        <v>0</v>
      </c>
      <c r="BE69" s="111" t="n">
        <v>0</v>
      </c>
      <c r="BF69" s="111" t="n">
        <v>0</v>
      </c>
      <c r="BG69" s="111" t="n">
        <v>0</v>
      </c>
      <c r="BH69" s="111" t="n">
        <v>0</v>
      </c>
      <c r="BI69" s="111" t="n">
        <v>0</v>
      </c>
      <c r="BJ69" s="111" t="n">
        <v>0</v>
      </c>
      <c r="BK69" s="111" t="n">
        <v>0</v>
      </c>
      <c r="BL69" s="111" t="n">
        <v>0</v>
      </c>
      <c r="BM69" s="36" t="n">
        <v>0.000216</v>
      </c>
      <c r="BN69" s="111" t="n">
        <v>0</v>
      </c>
      <c r="BO69" s="111" t="n">
        <v>0</v>
      </c>
      <c r="BP69" s="111" t="n">
        <v>0</v>
      </c>
      <c r="BQ69" s="111" t="n">
        <v>0</v>
      </c>
      <c r="BR69" s="111" t="n">
        <v>0</v>
      </c>
      <c r="BS69" s="111" t="n">
        <v>0</v>
      </c>
      <c r="BT69" s="111" t="n">
        <v>0</v>
      </c>
      <c r="BU69" s="36" t="n">
        <v>5.6e-05</v>
      </c>
      <c r="BV69" s="111" t="n">
        <v>0</v>
      </c>
      <c r="BW69" s="111" t="n">
        <v>0</v>
      </c>
      <c r="BX69" s="111" t="n">
        <v>0</v>
      </c>
      <c r="BY69" s="111" t="n">
        <v>0</v>
      </c>
      <c r="BZ69" s="111" t="n">
        <v>0</v>
      </c>
      <c r="CA69" s="111" t="n">
        <v>0</v>
      </c>
      <c r="CB69" s="111" t="n">
        <v>0</v>
      </c>
      <c r="CC69" s="111" t="n">
        <v>0</v>
      </c>
      <c r="CD69" s="111" t="n">
        <v>0</v>
      </c>
      <c r="CE69" s="111" t="n">
        <v>0</v>
      </c>
      <c r="CF69" s="36" t="n">
        <v>0.001191</v>
      </c>
      <c r="CG69" s="111" t="n">
        <v>0</v>
      </c>
      <c r="CH69" s="111" t="n">
        <v>0</v>
      </c>
      <c r="CI69" s="111" t="n">
        <v>0</v>
      </c>
      <c r="CJ69" s="111" t="n">
        <v>0</v>
      </c>
      <c r="CK69" s="36" t="n">
        <v>0.064238</v>
      </c>
      <c r="CL69" s="111" t="n">
        <v>0</v>
      </c>
      <c r="CM69" s="111" t="n">
        <v>0</v>
      </c>
      <c r="CN69" s="111" t="n">
        <v>0</v>
      </c>
      <c r="CO69" s="111" t="n">
        <v>0</v>
      </c>
      <c r="CP69" s="111" t="n">
        <v>0</v>
      </c>
      <c r="CQ69" s="36" t="n">
        <v>7.499999999999999e-05</v>
      </c>
      <c r="CR69" s="36" t="n">
        <v>0.000147</v>
      </c>
      <c r="CS69" s="36" t="n">
        <v>7.499999999999999e-05</v>
      </c>
      <c r="CT69" s="111" t="n">
        <v>0</v>
      </c>
      <c r="CU69" s="111" t="n">
        <v>0</v>
      </c>
      <c r="CV69" s="111" t="n">
        <v>0</v>
      </c>
      <c r="CW69" s="111" t="n">
        <v>0</v>
      </c>
      <c r="CX69" s="111" t="n">
        <v>0</v>
      </c>
      <c r="CY69" s="111" t="n">
        <v>0</v>
      </c>
      <c r="CZ69" s="111" t="n">
        <v>0</v>
      </c>
      <c r="DA69" s="111" t="n">
        <v>0</v>
      </c>
      <c r="DB69" s="111" t="n">
        <v>0</v>
      </c>
      <c r="DC69" s="111" t="n">
        <v>0</v>
      </c>
      <c r="DD69" s="111" t="n">
        <v>0</v>
      </c>
      <c r="DE69" s="111" t="n">
        <v>0</v>
      </c>
      <c r="DF69" s="36" t="n">
        <v>0.006026</v>
      </c>
      <c r="DG69" s="111" t="n">
        <v>0</v>
      </c>
      <c r="DH69" s="111" t="n">
        <v>0</v>
      </c>
      <c r="DI69" s="36" t="n">
        <v>0.001163</v>
      </c>
      <c r="DJ69" s="111" t="n">
        <v>0</v>
      </c>
      <c r="DK69" s="111" t="n">
        <v>0</v>
      </c>
      <c r="DL69" s="36" t="n">
        <v>0.891652</v>
      </c>
      <c r="DM69" s="111" t="n">
        <v>0</v>
      </c>
      <c r="DN69" s="111" t="n">
        <v>0</v>
      </c>
      <c r="DO69" s="111" t="n">
        <v>0</v>
      </c>
      <c r="DP69" s="111" t="n">
        <v>0</v>
      </c>
      <c r="DQ69" s="111" t="n">
        <v>0</v>
      </c>
      <c r="DR69" s="111" t="n">
        <v>0</v>
      </c>
      <c r="DS69" s="111" t="n">
        <v>0</v>
      </c>
      <c r="DT69" s="111" t="n">
        <v>0</v>
      </c>
      <c r="DU69" s="111" t="n">
        <v>0</v>
      </c>
      <c r="DV69" s="111" t="n">
        <v>0</v>
      </c>
      <c r="DW69" s="111" t="n">
        <v>0</v>
      </c>
      <c r="DX69" s="111" t="n">
        <v>0</v>
      </c>
      <c r="DY69" s="111" t="n">
        <v>0</v>
      </c>
      <c r="DZ69" s="111" t="n">
        <v>0</v>
      </c>
    </row>
    <row r="70">
      <c r="A70" s="28" t="inlineStr">
        <is>
          <t>7880</t>
        </is>
      </c>
      <c r="B70" s="110" t="inlineStr">
        <is>
          <t>Outras atividades administrativas e serviços complementares</t>
        </is>
      </c>
      <c r="C70" s="111" t="n">
        <v>0</v>
      </c>
      <c r="D70" s="111" t="n">
        <v>0</v>
      </c>
      <c r="E70" s="111" t="n">
        <v>0</v>
      </c>
      <c r="F70" s="111" t="n">
        <v>0</v>
      </c>
      <c r="G70" s="111" t="n">
        <v>0</v>
      </c>
      <c r="H70" s="111" t="n">
        <v>0</v>
      </c>
      <c r="I70" s="111" t="n">
        <v>0</v>
      </c>
      <c r="J70" s="111" t="n">
        <v>0</v>
      </c>
      <c r="K70" s="111" t="n">
        <v>0</v>
      </c>
      <c r="L70" s="36" t="n">
        <v>0.000217</v>
      </c>
      <c r="M70" s="111" t="n">
        <v>0</v>
      </c>
      <c r="N70" s="111" t="n">
        <v>0</v>
      </c>
      <c r="O70" s="111" t="n">
        <v>0</v>
      </c>
      <c r="P70" s="111" t="n">
        <v>0</v>
      </c>
      <c r="Q70" s="111" t="n">
        <v>0</v>
      </c>
      <c r="R70" s="111" t="n">
        <v>0</v>
      </c>
      <c r="S70" s="111" t="n">
        <v>0</v>
      </c>
      <c r="T70" s="111" t="n">
        <v>0</v>
      </c>
      <c r="U70" s="111" t="n">
        <v>0</v>
      </c>
      <c r="V70" s="111" t="n">
        <v>0</v>
      </c>
      <c r="W70" s="111" t="n">
        <v>0</v>
      </c>
      <c r="X70" s="111" t="n">
        <v>0</v>
      </c>
      <c r="Y70" s="111" t="n">
        <v>0</v>
      </c>
      <c r="Z70" s="111" t="n">
        <v>0</v>
      </c>
      <c r="AA70" s="111" t="n">
        <v>0</v>
      </c>
      <c r="AB70" s="111" t="n">
        <v>0</v>
      </c>
      <c r="AC70" s="111" t="n">
        <v>0</v>
      </c>
      <c r="AD70" s="111" t="n">
        <v>0</v>
      </c>
      <c r="AE70" s="111" t="n">
        <v>0</v>
      </c>
      <c r="AF70" s="111" t="n">
        <v>0</v>
      </c>
      <c r="AG70" s="111" t="n">
        <v>0</v>
      </c>
      <c r="AH70" s="111" t="n">
        <v>0</v>
      </c>
      <c r="AI70" s="111" t="n">
        <v>0</v>
      </c>
      <c r="AJ70" s="111" t="n">
        <v>0</v>
      </c>
      <c r="AK70" s="111" t="n">
        <v>0</v>
      </c>
      <c r="AL70" s="111" t="n">
        <v>0</v>
      </c>
      <c r="AM70" s="111" t="n">
        <v>0</v>
      </c>
      <c r="AN70" s="111" t="n">
        <v>0</v>
      </c>
      <c r="AO70" s="111" t="n">
        <v>0</v>
      </c>
      <c r="AP70" s="111" t="n">
        <v>0</v>
      </c>
      <c r="AQ70" s="111" t="n">
        <v>0</v>
      </c>
      <c r="AR70" s="111" t="n">
        <v>0</v>
      </c>
      <c r="AS70" s="111" t="n">
        <v>0</v>
      </c>
      <c r="AT70" s="111" t="n">
        <v>0</v>
      </c>
      <c r="AU70" s="111" t="n">
        <v>0</v>
      </c>
      <c r="AV70" s="111" t="n">
        <v>0</v>
      </c>
      <c r="AW70" s="111" t="n">
        <v>0</v>
      </c>
      <c r="AX70" s="111" t="n">
        <v>0</v>
      </c>
      <c r="AY70" s="111" t="n">
        <v>0</v>
      </c>
      <c r="AZ70" s="111" t="n">
        <v>0</v>
      </c>
      <c r="BA70" s="111" t="n">
        <v>0</v>
      </c>
      <c r="BB70" s="111" t="n">
        <v>0</v>
      </c>
      <c r="BC70" s="111" t="n">
        <v>0</v>
      </c>
      <c r="BD70" s="111" t="n">
        <v>0</v>
      </c>
      <c r="BE70" s="111" t="n">
        <v>0</v>
      </c>
      <c r="BF70" s="111" t="n">
        <v>0</v>
      </c>
      <c r="BG70" s="111" t="n">
        <v>0</v>
      </c>
      <c r="BH70" s="111" t="n">
        <v>0</v>
      </c>
      <c r="BI70" s="111" t="n">
        <v>0</v>
      </c>
      <c r="BJ70" s="111" t="n">
        <v>0</v>
      </c>
      <c r="BK70" s="111" t="n">
        <v>0</v>
      </c>
      <c r="BL70" s="111" t="n">
        <v>0</v>
      </c>
      <c r="BM70" s="111" t="n">
        <v>0</v>
      </c>
      <c r="BN70" s="111" t="n">
        <v>0</v>
      </c>
      <c r="BO70" s="111" t="n">
        <v>0</v>
      </c>
      <c r="BP70" s="111" t="n">
        <v>0</v>
      </c>
      <c r="BQ70" s="111" t="n">
        <v>0</v>
      </c>
      <c r="BR70" s="111" t="n">
        <v>0</v>
      </c>
      <c r="BS70" s="111" t="n">
        <v>0</v>
      </c>
      <c r="BT70" s="111" t="n">
        <v>0</v>
      </c>
      <c r="BU70" s="111" t="n">
        <v>0</v>
      </c>
      <c r="BV70" s="111" t="n">
        <v>0</v>
      </c>
      <c r="BW70" s="111" t="n">
        <v>0</v>
      </c>
      <c r="BX70" s="111" t="n">
        <v>0</v>
      </c>
      <c r="BY70" s="111" t="n">
        <v>0</v>
      </c>
      <c r="BZ70" s="36" t="n">
        <v>0.000276</v>
      </c>
      <c r="CA70" s="111" t="n">
        <v>0</v>
      </c>
      <c r="CB70" s="111" t="n">
        <v>0</v>
      </c>
      <c r="CC70" s="111" t="n">
        <v>0</v>
      </c>
      <c r="CD70" s="111" t="n">
        <v>0</v>
      </c>
      <c r="CE70" s="111" t="n">
        <v>0</v>
      </c>
      <c r="CF70" s="111" t="n">
        <v>0</v>
      </c>
      <c r="CG70" s="111" t="n">
        <v>0</v>
      </c>
      <c r="CH70" s="111" t="n">
        <v>0</v>
      </c>
      <c r="CI70" s="111" t="n">
        <v>0</v>
      </c>
      <c r="CJ70" s="111" t="n">
        <v>0</v>
      </c>
      <c r="CK70" s="111" t="n">
        <v>0</v>
      </c>
      <c r="CL70" s="111" t="n">
        <v>0</v>
      </c>
      <c r="CM70" s="111" t="n">
        <v>0</v>
      </c>
      <c r="CN70" s="111" t="n">
        <v>0</v>
      </c>
      <c r="CO70" s="111" t="n">
        <v>0</v>
      </c>
      <c r="CP70" s="111" t="n">
        <v>0</v>
      </c>
      <c r="CQ70" s="111" t="n">
        <v>0</v>
      </c>
      <c r="CR70" s="36" t="n">
        <v>5.8e-05</v>
      </c>
      <c r="CS70" s="111" t="n">
        <v>0</v>
      </c>
      <c r="CT70" s="111" t="n">
        <v>0</v>
      </c>
      <c r="CU70" s="111" t="n">
        <v>0</v>
      </c>
      <c r="CV70" s="111" t="n">
        <v>0</v>
      </c>
      <c r="CW70" s="111" t="n">
        <v>0</v>
      </c>
      <c r="CX70" s="111" t="n">
        <v>0</v>
      </c>
      <c r="CY70" s="111" t="n">
        <v>0</v>
      </c>
      <c r="CZ70" s="111" t="n">
        <v>0</v>
      </c>
      <c r="DA70" s="111" t="n">
        <v>0</v>
      </c>
      <c r="DB70" s="111" t="n">
        <v>0</v>
      </c>
      <c r="DC70" s="111" t="n">
        <v>0</v>
      </c>
      <c r="DD70" s="111" t="n">
        <v>0</v>
      </c>
      <c r="DE70" s="111" t="n">
        <v>0</v>
      </c>
      <c r="DF70" s="36" t="n">
        <v>0.002374</v>
      </c>
      <c r="DG70" s="111" t="n">
        <v>0</v>
      </c>
      <c r="DH70" s="111" t="n">
        <v>0</v>
      </c>
      <c r="DI70" s="36" t="n">
        <v>0.001118</v>
      </c>
      <c r="DJ70" s="111" t="n">
        <v>0</v>
      </c>
      <c r="DK70" s="111" t="n">
        <v>0</v>
      </c>
      <c r="DL70" s="111" t="n">
        <v>0</v>
      </c>
      <c r="DM70" s="36" t="n">
        <v>1</v>
      </c>
      <c r="DN70" s="36" t="n">
        <v>0.991812</v>
      </c>
      <c r="DO70" s="111" t="n">
        <v>0</v>
      </c>
      <c r="DP70" s="111" t="n">
        <v>0</v>
      </c>
      <c r="DQ70" s="111" t="n">
        <v>0</v>
      </c>
      <c r="DR70" s="111" t="n">
        <v>0</v>
      </c>
      <c r="DS70" s="111" t="n">
        <v>0</v>
      </c>
      <c r="DT70" s="111" t="n">
        <v>0</v>
      </c>
      <c r="DU70" s="111" t="n">
        <v>0</v>
      </c>
      <c r="DV70" s="111" t="n">
        <v>0</v>
      </c>
      <c r="DW70" s="111" t="n">
        <v>0</v>
      </c>
      <c r="DX70" s="111" t="n">
        <v>0</v>
      </c>
      <c r="DY70" s="111" t="n">
        <v>0</v>
      </c>
      <c r="DZ70" s="111" t="n">
        <v>0</v>
      </c>
    </row>
    <row r="71">
      <c r="A71" s="28" t="inlineStr">
        <is>
          <t>8000</t>
        </is>
      </c>
      <c r="B71" s="110" t="inlineStr">
        <is>
          <t>Atividades de vigilância, segurança e investigação</t>
        </is>
      </c>
      <c r="C71" s="111" t="n">
        <v>0</v>
      </c>
      <c r="D71" s="111" t="n">
        <v>0</v>
      </c>
      <c r="E71" s="111" t="n">
        <v>0</v>
      </c>
      <c r="F71" s="111" t="n">
        <v>0</v>
      </c>
      <c r="G71" s="111" t="n">
        <v>0</v>
      </c>
      <c r="H71" s="111" t="n">
        <v>0</v>
      </c>
      <c r="I71" s="111" t="n">
        <v>0</v>
      </c>
      <c r="J71" s="111" t="n">
        <v>0</v>
      </c>
      <c r="K71" s="111" t="n">
        <v>0</v>
      </c>
      <c r="L71" s="111" t="n">
        <v>0</v>
      </c>
      <c r="M71" s="111" t="n">
        <v>0</v>
      </c>
      <c r="N71" s="111" t="n">
        <v>0</v>
      </c>
      <c r="O71" s="111" t="n">
        <v>0</v>
      </c>
      <c r="P71" s="111" t="n">
        <v>0</v>
      </c>
      <c r="Q71" s="111" t="n">
        <v>0</v>
      </c>
      <c r="R71" s="111" t="n">
        <v>0</v>
      </c>
      <c r="S71" s="111" t="n">
        <v>0</v>
      </c>
      <c r="T71" s="111" t="n">
        <v>0</v>
      </c>
      <c r="U71" s="111" t="n">
        <v>0</v>
      </c>
      <c r="V71" s="111" t="n">
        <v>0</v>
      </c>
      <c r="W71" s="111" t="n">
        <v>0</v>
      </c>
      <c r="X71" s="111" t="n">
        <v>0</v>
      </c>
      <c r="Y71" s="111" t="n">
        <v>0</v>
      </c>
      <c r="Z71" s="111" t="n">
        <v>0</v>
      </c>
      <c r="AA71" s="111" t="n">
        <v>0</v>
      </c>
      <c r="AB71" s="111" t="n">
        <v>0</v>
      </c>
      <c r="AC71" s="111" t="n">
        <v>0</v>
      </c>
      <c r="AD71" s="111" t="n">
        <v>0</v>
      </c>
      <c r="AE71" s="111" t="n">
        <v>0</v>
      </c>
      <c r="AF71" s="111" t="n">
        <v>0</v>
      </c>
      <c r="AG71" s="111" t="n">
        <v>0</v>
      </c>
      <c r="AH71" s="111" t="n">
        <v>0</v>
      </c>
      <c r="AI71" s="111" t="n">
        <v>0</v>
      </c>
      <c r="AJ71" s="111" t="n">
        <v>0</v>
      </c>
      <c r="AK71" s="111" t="n">
        <v>0</v>
      </c>
      <c r="AL71" s="111" t="n">
        <v>0</v>
      </c>
      <c r="AM71" s="111" t="n">
        <v>0</v>
      </c>
      <c r="AN71" s="111" t="n">
        <v>0</v>
      </c>
      <c r="AO71" s="111" t="n">
        <v>0</v>
      </c>
      <c r="AP71" s="111" t="n">
        <v>0</v>
      </c>
      <c r="AQ71" s="111" t="n">
        <v>0</v>
      </c>
      <c r="AR71" s="111" t="n">
        <v>0</v>
      </c>
      <c r="AS71" s="111" t="n">
        <v>0</v>
      </c>
      <c r="AT71" s="111" t="n">
        <v>0</v>
      </c>
      <c r="AU71" s="111" t="n">
        <v>0</v>
      </c>
      <c r="AV71" s="111" t="n">
        <v>0</v>
      </c>
      <c r="AW71" s="111" t="n">
        <v>0</v>
      </c>
      <c r="AX71" s="111" t="n">
        <v>0</v>
      </c>
      <c r="AY71" s="111" t="n">
        <v>0</v>
      </c>
      <c r="AZ71" s="111" t="n">
        <v>0</v>
      </c>
      <c r="BA71" s="111" t="n">
        <v>0</v>
      </c>
      <c r="BB71" s="111" t="n">
        <v>0</v>
      </c>
      <c r="BC71" s="111" t="n">
        <v>0</v>
      </c>
      <c r="BD71" s="111" t="n">
        <v>0</v>
      </c>
      <c r="BE71" s="111" t="n">
        <v>0</v>
      </c>
      <c r="BF71" s="111" t="n">
        <v>0</v>
      </c>
      <c r="BG71" s="111" t="n">
        <v>0</v>
      </c>
      <c r="BH71" s="111" t="n">
        <v>0</v>
      </c>
      <c r="BI71" s="111" t="n">
        <v>0</v>
      </c>
      <c r="BJ71" s="111" t="n">
        <v>0</v>
      </c>
      <c r="BK71" s="111" t="n">
        <v>0</v>
      </c>
      <c r="BL71" s="111" t="n">
        <v>0</v>
      </c>
      <c r="BM71" s="111" t="n">
        <v>0</v>
      </c>
      <c r="BN71" s="111" t="n">
        <v>0</v>
      </c>
      <c r="BO71" s="111" t="n">
        <v>0</v>
      </c>
      <c r="BP71" s="111" t="n">
        <v>0</v>
      </c>
      <c r="BQ71" s="111" t="n">
        <v>0</v>
      </c>
      <c r="BR71" s="111" t="n">
        <v>0</v>
      </c>
      <c r="BS71" s="111" t="n">
        <v>0</v>
      </c>
      <c r="BT71" s="111" t="n">
        <v>0</v>
      </c>
      <c r="BU71" s="111" t="n">
        <v>0</v>
      </c>
      <c r="BV71" s="111" t="n">
        <v>0</v>
      </c>
      <c r="BW71" s="111" t="n">
        <v>0</v>
      </c>
      <c r="BX71" s="111" t="n">
        <v>0</v>
      </c>
      <c r="BY71" s="111" t="n">
        <v>0</v>
      </c>
      <c r="BZ71" s="111" t="n">
        <v>0</v>
      </c>
      <c r="CA71" s="111" t="n">
        <v>0</v>
      </c>
      <c r="CB71" s="111" t="n">
        <v>0</v>
      </c>
      <c r="CC71" s="111" t="n">
        <v>0</v>
      </c>
      <c r="CD71" s="111" t="n">
        <v>0</v>
      </c>
      <c r="CE71" s="111" t="n">
        <v>0</v>
      </c>
      <c r="CF71" s="111" t="n">
        <v>0</v>
      </c>
      <c r="CG71" s="111" t="n">
        <v>0</v>
      </c>
      <c r="CH71" s="111" t="n">
        <v>0</v>
      </c>
      <c r="CI71" s="111" t="n">
        <v>0</v>
      </c>
      <c r="CJ71" s="111" t="n">
        <v>0</v>
      </c>
      <c r="CK71" s="111" t="n">
        <v>0</v>
      </c>
      <c r="CL71" s="111" t="n">
        <v>0</v>
      </c>
      <c r="CM71" s="111" t="n">
        <v>0</v>
      </c>
      <c r="CN71" s="111" t="n">
        <v>0</v>
      </c>
      <c r="CO71" s="111" t="n">
        <v>0</v>
      </c>
      <c r="CP71" s="111" t="n">
        <v>0</v>
      </c>
      <c r="CQ71" s="111" t="n">
        <v>0</v>
      </c>
      <c r="CR71" s="111" t="n">
        <v>0</v>
      </c>
      <c r="CS71" s="111" t="n">
        <v>0</v>
      </c>
      <c r="CT71" s="111" t="n">
        <v>0</v>
      </c>
      <c r="CU71" s="111" t="n">
        <v>0</v>
      </c>
      <c r="CV71" s="111" t="n">
        <v>0</v>
      </c>
      <c r="CW71" s="111" t="n">
        <v>0</v>
      </c>
      <c r="CX71" s="111" t="n">
        <v>0</v>
      </c>
      <c r="CY71" s="111" t="n">
        <v>0</v>
      </c>
      <c r="CZ71" s="111" t="n">
        <v>0</v>
      </c>
      <c r="DA71" s="111" t="n">
        <v>0</v>
      </c>
      <c r="DB71" s="111" t="n">
        <v>0</v>
      </c>
      <c r="DC71" s="111" t="n">
        <v>0</v>
      </c>
      <c r="DD71" s="111" t="n">
        <v>0</v>
      </c>
      <c r="DE71" s="111" t="n">
        <v>0</v>
      </c>
      <c r="DF71" s="36" t="n">
        <v>0.000453</v>
      </c>
      <c r="DG71" s="111" t="n">
        <v>0</v>
      </c>
      <c r="DH71" s="111" t="n">
        <v>0</v>
      </c>
      <c r="DI71" s="111" t="n">
        <v>0</v>
      </c>
      <c r="DJ71" s="111" t="n">
        <v>0</v>
      </c>
      <c r="DK71" s="111" t="n">
        <v>0</v>
      </c>
      <c r="DL71" s="111" t="n">
        <v>0</v>
      </c>
      <c r="DM71" s="111" t="n">
        <v>0</v>
      </c>
      <c r="DN71" s="111" t="n">
        <v>0</v>
      </c>
      <c r="DO71" s="36" t="n">
        <v>1</v>
      </c>
      <c r="DP71" s="111" t="n">
        <v>0</v>
      </c>
      <c r="DQ71" s="111" t="n">
        <v>0</v>
      </c>
      <c r="DR71" s="111" t="n">
        <v>0</v>
      </c>
      <c r="DS71" s="111" t="n">
        <v>0</v>
      </c>
      <c r="DT71" s="111" t="n">
        <v>0</v>
      </c>
      <c r="DU71" s="111" t="n">
        <v>0</v>
      </c>
      <c r="DV71" s="111" t="n">
        <v>0</v>
      </c>
      <c r="DW71" s="111" t="n">
        <v>0</v>
      </c>
      <c r="DX71" s="111" t="n">
        <v>0</v>
      </c>
      <c r="DY71" s="111" t="n">
        <v>0</v>
      </c>
      <c r="DZ71" s="111" t="n">
        <v>0</v>
      </c>
    </row>
    <row r="72">
      <c r="A72" s="28" t="inlineStr">
        <is>
          <t>8400</t>
        </is>
      </c>
      <c r="B72" s="110" t="inlineStr">
        <is>
          <t>Administração pública, defesa e seguridade social</t>
        </is>
      </c>
      <c r="C72" s="36" t="n">
        <v>0.056003</v>
      </c>
      <c r="D72" s="36" t="n">
        <v>0.012835</v>
      </c>
      <c r="E72" s="36" t="n">
        <v>0.00011</v>
      </c>
      <c r="F72" s="111" t="n">
        <v>0</v>
      </c>
      <c r="G72" s="111" t="n">
        <v>0</v>
      </c>
      <c r="H72" s="36" t="n">
        <v>0.007375</v>
      </c>
      <c r="I72" s="111" t="n">
        <v>0</v>
      </c>
      <c r="J72" s="36" t="n">
        <v>0.031429</v>
      </c>
      <c r="K72" s="36" t="n">
        <v>0.001671</v>
      </c>
      <c r="L72" s="36" t="n">
        <v>0.000177</v>
      </c>
      <c r="M72" s="36" t="n">
        <v>0.000101</v>
      </c>
      <c r="N72" s="111" t="n">
        <v>0</v>
      </c>
      <c r="O72" s="111" t="n">
        <v>0</v>
      </c>
      <c r="P72" s="111" t="n">
        <v>0</v>
      </c>
      <c r="Q72" s="111" t="n">
        <v>0</v>
      </c>
      <c r="R72" s="111" t="n">
        <v>0</v>
      </c>
      <c r="S72" s="36" t="n">
        <v>5.9e-05</v>
      </c>
      <c r="T72" s="111" t="n">
        <v>0</v>
      </c>
      <c r="U72" s="111" t="n">
        <v>0</v>
      </c>
      <c r="V72" s="111" t="n">
        <v>0</v>
      </c>
      <c r="W72" s="111" t="n">
        <v>0</v>
      </c>
      <c r="X72" s="111" t="n">
        <v>0</v>
      </c>
      <c r="Y72" s="111" t="n">
        <v>0</v>
      </c>
      <c r="Z72" s="111" t="n">
        <v>0</v>
      </c>
      <c r="AA72" s="111" t="n">
        <v>0</v>
      </c>
      <c r="AB72" s="111" t="n">
        <v>0</v>
      </c>
      <c r="AC72" s="36" t="n">
        <v>2.3e-05</v>
      </c>
      <c r="AD72" s="111" t="n">
        <v>0</v>
      </c>
      <c r="AE72" s="111" t="n">
        <v>0</v>
      </c>
      <c r="AF72" s="111" t="n">
        <v>0</v>
      </c>
      <c r="AG72" s="111" t="n">
        <v>0</v>
      </c>
      <c r="AH72" s="111" t="n">
        <v>0</v>
      </c>
      <c r="AI72" s="111" t="n">
        <v>0</v>
      </c>
      <c r="AJ72" s="111" t="n">
        <v>0</v>
      </c>
      <c r="AK72" s="111" t="n">
        <v>0</v>
      </c>
      <c r="AL72" s="111" t="n">
        <v>0</v>
      </c>
      <c r="AM72" s="111" t="n">
        <v>0</v>
      </c>
      <c r="AN72" s="111" t="n">
        <v>0</v>
      </c>
      <c r="AO72" s="111" t="n">
        <v>0</v>
      </c>
      <c r="AP72" s="111" t="n">
        <v>0</v>
      </c>
      <c r="AQ72" s="111" t="n">
        <v>0</v>
      </c>
      <c r="AR72" s="111" t="n">
        <v>0</v>
      </c>
      <c r="AS72" s="111" t="n">
        <v>0</v>
      </c>
      <c r="AT72" s="111" t="n">
        <v>0</v>
      </c>
      <c r="AU72" s="111" t="n">
        <v>0</v>
      </c>
      <c r="AV72" s="111" t="n">
        <v>0</v>
      </c>
      <c r="AW72" s="111" t="n">
        <v>0</v>
      </c>
      <c r="AX72" s="111" t="n">
        <v>0</v>
      </c>
      <c r="AY72" s="111" t="n">
        <v>0</v>
      </c>
      <c r="AZ72" s="111" t="n">
        <v>0</v>
      </c>
      <c r="BA72" s="111" t="n">
        <v>0</v>
      </c>
      <c r="BB72" s="111" t="n">
        <v>0</v>
      </c>
      <c r="BC72" s="36" t="n">
        <v>0.022438</v>
      </c>
      <c r="BD72" s="111" t="n">
        <v>0</v>
      </c>
      <c r="BE72" s="111" t="n">
        <v>0</v>
      </c>
      <c r="BF72" s="111" t="n">
        <v>0</v>
      </c>
      <c r="BG72" s="111" t="n">
        <v>0</v>
      </c>
      <c r="BH72" s="36" t="n">
        <v>0.001368</v>
      </c>
      <c r="BI72" s="111" t="n">
        <v>0</v>
      </c>
      <c r="BJ72" s="111" t="n">
        <v>0</v>
      </c>
      <c r="BK72" s="36" t="n">
        <v>0.004264</v>
      </c>
      <c r="BL72" s="111" t="n">
        <v>0</v>
      </c>
      <c r="BM72" s="111" t="n">
        <v>0</v>
      </c>
      <c r="BN72" s="111" t="n">
        <v>0</v>
      </c>
      <c r="BO72" s="111" t="n">
        <v>0</v>
      </c>
      <c r="BP72" s="111" t="n">
        <v>0</v>
      </c>
      <c r="BQ72" s="111" t="n">
        <v>0</v>
      </c>
      <c r="BR72" s="111" t="n">
        <v>0</v>
      </c>
      <c r="BS72" s="111" t="n">
        <v>0</v>
      </c>
      <c r="BT72" s="111" t="n">
        <v>0</v>
      </c>
      <c r="BU72" s="36" t="n">
        <v>0.001147</v>
      </c>
      <c r="BV72" s="111" t="n">
        <v>0</v>
      </c>
      <c r="BW72" s="111" t="n">
        <v>0</v>
      </c>
      <c r="BX72" s="111" t="n">
        <v>0</v>
      </c>
      <c r="BY72" s="111" t="n">
        <v>0</v>
      </c>
      <c r="BZ72" s="111" t="n">
        <v>0</v>
      </c>
      <c r="CA72" s="111" t="n">
        <v>0</v>
      </c>
      <c r="CB72" s="111" t="n">
        <v>0</v>
      </c>
      <c r="CC72" s="111" t="n">
        <v>0</v>
      </c>
      <c r="CD72" s="36" t="n">
        <v>0.001946</v>
      </c>
      <c r="CE72" s="111" t="n">
        <v>0</v>
      </c>
      <c r="CF72" s="111" t="n">
        <v>0</v>
      </c>
      <c r="CG72" s="111" t="n">
        <v>0</v>
      </c>
      <c r="CH72" s="111" t="n">
        <v>0</v>
      </c>
      <c r="CI72" s="111" t="n">
        <v>0</v>
      </c>
      <c r="CJ72" s="111" t="n">
        <v>0</v>
      </c>
      <c r="CK72" s="36" t="n">
        <v>0.000102</v>
      </c>
      <c r="CL72" s="36" t="n">
        <v>0.00217</v>
      </c>
      <c r="CM72" s="36" t="n">
        <v>0.035003</v>
      </c>
      <c r="CN72" s="111" t="n">
        <v>0</v>
      </c>
      <c r="CO72" s="111" t="n">
        <v>0</v>
      </c>
      <c r="CP72" s="111" t="n">
        <v>0</v>
      </c>
      <c r="CQ72" s="111" t="n">
        <v>0</v>
      </c>
      <c r="CR72" s="36" t="n">
        <v>0.000276</v>
      </c>
      <c r="CS72" s="111" t="n">
        <v>0</v>
      </c>
      <c r="CT72" s="36" t="n">
        <v>0.030025</v>
      </c>
      <c r="CU72" s="36" t="n">
        <v>0.001897</v>
      </c>
      <c r="CV72" s="36" t="n">
        <v>6.499999999999999e-05</v>
      </c>
      <c r="CW72" s="36" t="n">
        <v>0.044193</v>
      </c>
      <c r="CX72" s="111" t="n">
        <v>0</v>
      </c>
      <c r="CY72" s="36" t="n">
        <v>0.021446</v>
      </c>
      <c r="CZ72" s="36" t="n">
        <v>0.001634</v>
      </c>
      <c r="DA72" s="36" t="n">
        <v>0.010568</v>
      </c>
      <c r="DB72" s="36" t="n">
        <v>0.001232</v>
      </c>
      <c r="DC72" s="36" t="n">
        <v>1.3e-05</v>
      </c>
      <c r="DD72" s="36" t="n">
        <v>0.014637</v>
      </c>
      <c r="DE72" s="36" t="n">
        <v>0.002399</v>
      </c>
      <c r="DF72" s="36" t="n">
        <v>0.009773</v>
      </c>
      <c r="DG72" s="111" t="n">
        <v>0</v>
      </c>
      <c r="DH72" s="36" t="n">
        <v>0.031087</v>
      </c>
      <c r="DI72" s="36" t="n">
        <v>0.195723</v>
      </c>
      <c r="DJ72" s="36" t="n">
        <v>0.023268</v>
      </c>
      <c r="DK72" s="36" t="n">
        <v>0.064779</v>
      </c>
      <c r="DL72" s="111" t="n">
        <v>0</v>
      </c>
      <c r="DM72" s="111" t="n">
        <v>0</v>
      </c>
      <c r="DN72" s="36" t="n">
        <v>0.003436</v>
      </c>
      <c r="DO72" s="111" t="n">
        <v>0</v>
      </c>
      <c r="DP72" s="36" t="n">
        <v>1</v>
      </c>
      <c r="DQ72" s="36" t="n">
        <v>1</v>
      </c>
      <c r="DR72" s="111" t="n">
        <v>0</v>
      </c>
      <c r="DS72" s="36" t="n">
        <v>0.02968</v>
      </c>
      <c r="DT72" s="111" t="n">
        <v>0</v>
      </c>
      <c r="DU72" s="36" t="n">
        <v>0.002993</v>
      </c>
      <c r="DV72" s="36" t="n">
        <v>0.022818</v>
      </c>
      <c r="DW72" s="111" t="n">
        <v>0</v>
      </c>
      <c r="DX72" s="111" t="n">
        <v>0</v>
      </c>
      <c r="DY72" s="111" t="n">
        <v>0</v>
      </c>
      <c r="DZ72" s="111" t="n">
        <v>0</v>
      </c>
    </row>
    <row r="73">
      <c r="A73" s="28" t="inlineStr">
        <is>
          <t>8591</t>
        </is>
      </c>
      <c r="B73" s="110" t="inlineStr">
        <is>
          <t>Educação pública</t>
        </is>
      </c>
      <c r="C73" s="111" t="n">
        <v>0</v>
      </c>
      <c r="D73" s="111" t="n">
        <v>0</v>
      </c>
      <c r="E73" s="111" t="n">
        <v>0</v>
      </c>
      <c r="F73" s="111" t="n">
        <v>0</v>
      </c>
      <c r="G73" s="111" t="n">
        <v>0</v>
      </c>
      <c r="H73" s="36" t="n">
        <v>2.5e-05</v>
      </c>
      <c r="I73" s="111" t="n">
        <v>0</v>
      </c>
      <c r="J73" s="111" t="n">
        <v>0</v>
      </c>
      <c r="K73" s="111" t="n">
        <v>0</v>
      </c>
      <c r="L73" s="36" t="n">
        <v>0.000118</v>
      </c>
      <c r="M73" s="111" t="n">
        <v>0</v>
      </c>
      <c r="N73" s="111" t="n">
        <v>0</v>
      </c>
      <c r="O73" s="111" t="n">
        <v>0</v>
      </c>
      <c r="P73" s="111" t="n">
        <v>0</v>
      </c>
      <c r="Q73" s="111" t="n">
        <v>0</v>
      </c>
      <c r="R73" s="111" t="n">
        <v>0</v>
      </c>
      <c r="S73" s="111" t="n">
        <v>0</v>
      </c>
      <c r="T73" s="111" t="n">
        <v>0</v>
      </c>
      <c r="U73" s="111" t="n">
        <v>0</v>
      </c>
      <c r="V73" s="111" t="n">
        <v>0</v>
      </c>
      <c r="W73" s="111" t="n">
        <v>0</v>
      </c>
      <c r="X73" s="111" t="n">
        <v>0</v>
      </c>
      <c r="Y73" s="111" t="n">
        <v>0</v>
      </c>
      <c r="Z73" s="111" t="n">
        <v>0</v>
      </c>
      <c r="AA73" s="111" t="n">
        <v>0</v>
      </c>
      <c r="AB73" s="111" t="n">
        <v>0</v>
      </c>
      <c r="AC73" s="111" t="n">
        <v>0</v>
      </c>
      <c r="AD73" s="111" t="n">
        <v>0</v>
      </c>
      <c r="AE73" s="111" t="n">
        <v>0</v>
      </c>
      <c r="AF73" s="111" t="n">
        <v>0</v>
      </c>
      <c r="AG73" s="111" t="n">
        <v>0</v>
      </c>
      <c r="AH73" s="111" t="n">
        <v>0</v>
      </c>
      <c r="AI73" s="111" t="n">
        <v>0</v>
      </c>
      <c r="AJ73" s="111" t="n">
        <v>0</v>
      </c>
      <c r="AK73" s="111" t="n">
        <v>0</v>
      </c>
      <c r="AL73" s="111" t="n">
        <v>0</v>
      </c>
      <c r="AM73" s="111" t="n">
        <v>0</v>
      </c>
      <c r="AN73" s="111" t="n">
        <v>0</v>
      </c>
      <c r="AO73" s="111" t="n">
        <v>0</v>
      </c>
      <c r="AP73" s="111" t="n">
        <v>0</v>
      </c>
      <c r="AQ73" s="111" t="n">
        <v>0</v>
      </c>
      <c r="AR73" s="111" t="n">
        <v>0</v>
      </c>
      <c r="AS73" s="111" t="n">
        <v>0</v>
      </c>
      <c r="AT73" s="111" t="n">
        <v>0</v>
      </c>
      <c r="AU73" s="111" t="n">
        <v>0</v>
      </c>
      <c r="AV73" s="111" t="n">
        <v>0</v>
      </c>
      <c r="AW73" s="111" t="n">
        <v>0</v>
      </c>
      <c r="AX73" s="111" t="n">
        <v>0</v>
      </c>
      <c r="AY73" s="111" t="n">
        <v>0</v>
      </c>
      <c r="AZ73" s="111" t="n">
        <v>0</v>
      </c>
      <c r="BA73" s="111" t="n">
        <v>0</v>
      </c>
      <c r="BB73" s="111" t="n">
        <v>0</v>
      </c>
      <c r="BC73" s="111" t="n">
        <v>0</v>
      </c>
      <c r="BD73" s="111" t="n">
        <v>0</v>
      </c>
      <c r="BE73" s="111" t="n">
        <v>0</v>
      </c>
      <c r="BF73" s="111" t="n">
        <v>0</v>
      </c>
      <c r="BG73" s="111" t="n">
        <v>0</v>
      </c>
      <c r="BH73" s="111" t="n">
        <v>0</v>
      </c>
      <c r="BI73" s="111" t="n">
        <v>0</v>
      </c>
      <c r="BJ73" s="111" t="n">
        <v>0</v>
      </c>
      <c r="BK73" s="111" t="n">
        <v>0</v>
      </c>
      <c r="BL73" s="111" t="n">
        <v>0</v>
      </c>
      <c r="BM73" s="111" t="n">
        <v>0</v>
      </c>
      <c r="BN73" s="111" t="n">
        <v>0</v>
      </c>
      <c r="BO73" s="111" t="n">
        <v>0</v>
      </c>
      <c r="BP73" s="111" t="n">
        <v>0</v>
      </c>
      <c r="BQ73" s="111" t="n">
        <v>0</v>
      </c>
      <c r="BR73" s="111" t="n">
        <v>0</v>
      </c>
      <c r="BS73" s="111" t="n">
        <v>0</v>
      </c>
      <c r="BT73" s="111" t="n">
        <v>0</v>
      </c>
      <c r="BU73" s="111" t="n">
        <v>0</v>
      </c>
      <c r="BV73" s="111" t="n">
        <v>0</v>
      </c>
      <c r="BW73" s="111" t="n">
        <v>0</v>
      </c>
      <c r="BX73" s="111" t="n">
        <v>0</v>
      </c>
      <c r="BY73" s="111" t="n">
        <v>0</v>
      </c>
      <c r="BZ73" s="111" t="n">
        <v>0</v>
      </c>
      <c r="CA73" s="111" t="n">
        <v>0</v>
      </c>
      <c r="CB73" s="111" t="n">
        <v>0</v>
      </c>
      <c r="CC73" s="111" t="n">
        <v>0</v>
      </c>
      <c r="CD73" s="111" t="n">
        <v>0</v>
      </c>
      <c r="CE73" s="111" t="n">
        <v>0</v>
      </c>
      <c r="CF73" s="111" t="n">
        <v>0</v>
      </c>
      <c r="CG73" s="111" t="n">
        <v>0</v>
      </c>
      <c r="CH73" s="111" t="n">
        <v>0</v>
      </c>
      <c r="CI73" s="111" t="n">
        <v>0</v>
      </c>
      <c r="CJ73" s="111" t="n">
        <v>0</v>
      </c>
      <c r="CK73" s="111" t="n">
        <v>0</v>
      </c>
      <c r="CL73" s="111" t="n">
        <v>0</v>
      </c>
      <c r="CM73" s="36" t="n">
        <v>1.9e-05</v>
      </c>
      <c r="CN73" s="111" t="n">
        <v>0</v>
      </c>
      <c r="CO73" s="111" t="n">
        <v>0</v>
      </c>
      <c r="CP73" s="111" t="n">
        <v>0</v>
      </c>
      <c r="CQ73" s="111" t="n">
        <v>0</v>
      </c>
      <c r="CR73" s="36" t="n">
        <v>1.8e-05</v>
      </c>
      <c r="CS73" s="111" t="n">
        <v>0</v>
      </c>
      <c r="CT73" s="111" t="n">
        <v>0</v>
      </c>
      <c r="CU73" s="111" t="n">
        <v>0</v>
      </c>
      <c r="CV73" s="111" t="n">
        <v>0</v>
      </c>
      <c r="CW73" s="111" t="n">
        <v>0</v>
      </c>
      <c r="CX73" s="111" t="n">
        <v>0</v>
      </c>
      <c r="CY73" s="36" t="n">
        <v>0.000977</v>
      </c>
      <c r="CZ73" s="111" t="n">
        <v>0</v>
      </c>
      <c r="DA73" s="36" t="n">
        <v>9.6e-05</v>
      </c>
      <c r="DB73" s="111" t="n">
        <v>0</v>
      </c>
      <c r="DC73" s="111" t="n">
        <v>0</v>
      </c>
      <c r="DD73" s="111" t="n">
        <v>0</v>
      </c>
      <c r="DE73" s="111" t="n">
        <v>0</v>
      </c>
      <c r="DF73" s="36" t="n">
        <v>0.000683</v>
      </c>
      <c r="DG73" s="111" t="n">
        <v>0</v>
      </c>
      <c r="DH73" s="36" t="n">
        <v>0.001907</v>
      </c>
      <c r="DI73" s="36" t="n">
        <v>0.314857</v>
      </c>
      <c r="DJ73" s="36" t="n">
        <v>0.001205</v>
      </c>
      <c r="DK73" s="36" t="n">
        <v>0.000201</v>
      </c>
      <c r="DL73" s="111" t="n">
        <v>0</v>
      </c>
      <c r="DM73" s="111" t="n">
        <v>0</v>
      </c>
      <c r="DN73" s="36" t="n">
        <v>0.002366</v>
      </c>
      <c r="DO73" s="111" t="n">
        <v>0</v>
      </c>
      <c r="DP73" s="111" t="n">
        <v>0</v>
      </c>
      <c r="DQ73" s="111" t="n">
        <v>0</v>
      </c>
      <c r="DR73" s="36" t="n">
        <v>1</v>
      </c>
      <c r="DS73" s="36" t="n">
        <v>0.009442000000000001</v>
      </c>
      <c r="DT73" s="111" t="n">
        <v>0</v>
      </c>
      <c r="DU73" s="36" t="n">
        <v>0.000347</v>
      </c>
      <c r="DV73" s="36" t="n">
        <v>3.7e-05</v>
      </c>
      <c r="DW73" s="111" t="n">
        <v>0</v>
      </c>
      <c r="DX73" s="111" t="n">
        <v>0</v>
      </c>
      <c r="DY73" s="111" t="n">
        <v>0</v>
      </c>
      <c r="DZ73" s="111" t="n">
        <v>0</v>
      </c>
    </row>
    <row r="74">
      <c r="A74" s="28" t="inlineStr">
        <is>
          <t>8592</t>
        </is>
      </c>
      <c r="B74" s="110" t="inlineStr">
        <is>
          <t>Educação privada</t>
        </is>
      </c>
      <c r="C74" s="111" t="n">
        <v>0</v>
      </c>
      <c r="D74" s="111" t="n">
        <v>0</v>
      </c>
      <c r="E74" s="111" t="n">
        <v>0</v>
      </c>
      <c r="F74" s="111" t="n">
        <v>0</v>
      </c>
      <c r="G74" s="111" t="n">
        <v>0</v>
      </c>
      <c r="H74" s="111" t="n">
        <v>0</v>
      </c>
      <c r="I74" s="111" t="n">
        <v>0</v>
      </c>
      <c r="J74" s="111" t="n">
        <v>0</v>
      </c>
      <c r="K74" s="111" t="n">
        <v>0</v>
      </c>
      <c r="L74" s="111" t="n">
        <v>0</v>
      </c>
      <c r="M74" s="111" t="n">
        <v>0</v>
      </c>
      <c r="N74" s="111" t="n">
        <v>0</v>
      </c>
      <c r="O74" s="111" t="n">
        <v>0</v>
      </c>
      <c r="P74" s="111" t="n">
        <v>0</v>
      </c>
      <c r="Q74" s="111" t="n">
        <v>0</v>
      </c>
      <c r="R74" s="111" t="n">
        <v>0</v>
      </c>
      <c r="S74" s="111" t="n">
        <v>0</v>
      </c>
      <c r="T74" s="111" t="n">
        <v>0</v>
      </c>
      <c r="U74" s="111" t="n">
        <v>0</v>
      </c>
      <c r="V74" s="111" t="n">
        <v>0</v>
      </c>
      <c r="W74" s="111" t="n">
        <v>0</v>
      </c>
      <c r="X74" s="111" t="n">
        <v>0</v>
      </c>
      <c r="Y74" s="111" t="n">
        <v>0</v>
      </c>
      <c r="Z74" s="111" t="n">
        <v>0</v>
      </c>
      <c r="AA74" s="111" t="n">
        <v>0</v>
      </c>
      <c r="AB74" s="111" t="n">
        <v>0</v>
      </c>
      <c r="AC74" s="111" t="n">
        <v>0</v>
      </c>
      <c r="AD74" s="111" t="n">
        <v>0</v>
      </c>
      <c r="AE74" s="111" t="n">
        <v>0</v>
      </c>
      <c r="AF74" s="111" t="n">
        <v>0</v>
      </c>
      <c r="AG74" s="111" t="n">
        <v>0</v>
      </c>
      <c r="AH74" s="111" t="n">
        <v>0</v>
      </c>
      <c r="AI74" s="111" t="n">
        <v>0</v>
      </c>
      <c r="AJ74" s="111" t="n">
        <v>0</v>
      </c>
      <c r="AK74" s="111" t="n">
        <v>0</v>
      </c>
      <c r="AL74" s="111" t="n">
        <v>0</v>
      </c>
      <c r="AM74" s="111" t="n">
        <v>0</v>
      </c>
      <c r="AN74" s="111" t="n">
        <v>0</v>
      </c>
      <c r="AO74" s="111" t="n">
        <v>0</v>
      </c>
      <c r="AP74" s="111" t="n">
        <v>0</v>
      </c>
      <c r="AQ74" s="111" t="n">
        <v>0</v>
      </c>
      <c r="AR74" s="111" t="n">
        <v>0</v>
      </c>
      <c r="AS74" s="111" t="n">
        <v>0</v>
      </c>
      <c r="AT74" s="111" t="n">
        <v>0</v>
      </c>
      <c r="AU74" s="111" t="n">
        <v>0</v>
      </c>
      <c r="AV74" s="111" t="n">
        <v>0</v>
      </c>
      <c r="AW74" s="111" t="n">
        <v>0</v>
      </c>
      <c r="AX74" s="111" t="n">
        <v>0</v>
      </c>
      <c r="AY74" s="111" t="n">
        <v>0</v>
      </c>
      <c r="AZ74" s="111" t="n">
        <v>0</v>
      </c>
      <c r="BA74" s="111" t="n">
        <v>0</v>
      </c>
      <c r="BB74" s="111" t="n">
        <v>0</v>
      </c>
      <c r="BC74" s="111" t="n">
        <v>0</v>
      </c>
      <c r="BD74" s="111" t="n">
        <v>0</v>
      </c>
      <c r="BE74" s="111" t="n">
        <v>0</v>
      </c>
      <c r="BF74" s="111" t="n">
        <v>0</v>
      </c>
      <c r="BG74" s="111" t="n">
        <v>0</v>
      </c>
      <c r="BH74" s="111" t="n">
        <v>0</v>
      </c>
      <c r="BI74" s="111" t="n">
        <v>0</v>
      </c>
      <c r="BJ74" s="111" t="n">
        <v>0</v>
      </c>
      <c r="BK74" s="111" t="n">
        <v>0</v>
      </c>
      <c r="BL74" s="111" t="n">
        <v>0</v>
      </c>
      <c r="BM74" s="111" t="n">
        <v>0</v>
      </c>
      <c r="BN74" s="111" t="n">
        <v>0</v>
      </c>
      <c r="BO74" s="111" t="n">
        <v>0</v>
      </c>
      <c r="BP74" s="111" t="n">
        <v>0</v>
      </c>
      <c r="BQ74" s="111" t="n">
        <v>0</v>
      </c>
      <c r="BR74" s="111" t="n">
        <v>0</v>
      </c>
      <c r="BS74" s="111" t="n">
        <v>0</v>
      </c>
      <c r="BT74" s="111" t="n">
        <v>0</v>
      </c>
      <c r="BU74" s="111" t="n">
        <v>0</v>
      </c>
      <c r="BV74" s="111" t="n">
        <v>0</v>
      </c>
      <c r="BW74" s="111" t="n">
        <v>0</v>
      </c>
      <c r="BX74" s="111" t="n">
        <v>0</v>
      </c>
      <c r="BY74" s="111" t="n">
        <v>0</v>
      </c>
      <c r="BZ74" s="111" t="n">
        <v>0</v>
      </c>
      <c r="CA74" s="111" t="n">
        <v>0</v>
      </c>
      <c r="CB74" s="111" t="n">
        <v>0</v>
      </c>
      <c r="CC74" s="111" t="n">
        <v>0</v>
      </c>
      <c r="CD74" s="111" t="n">
        <v>0</v>
      </c>
      <c r="CE74" s="111" t="n">
        <v>0</v>
      </c>
      <c r="CF74" s="111" t="n">
        <v>0</v>
      </c>
      <c r="CG74" s="111" t="n">
        <v>0</v>
      </c>
      <c r="CH74" s="111" t="n">
        <v>0</v>
      </c>
      <c r="CI74" s="111" t="n">
        <v>0</v>
      </c>
      <c r="CJ74" s="111" t="n">
        <v>0</v>
      </c>
      <c r="CK74" s="111" t="n">
        <v>0</v>
      </c>
      <c r="CL74" s="111" t="n">
        <v>0</v>
      </c>
      <c r="CM74" s="111" t="n">
        <v>0</v>
      </c>
      <c r="CN74" s="111" t="n">
        <v>0</v>
      </c>
      <c r="CO74" s="111" t="n">
        <v>0</v>
      </c>
      <c r="CP74" s="111" t="n">
        <v>0</v>
      </c>
      <c r="CQ74" s="111" t="n">
        <v>0</v>
      </c>
      <c r="CR74" s="36" t="n">
        <v>0.00011</v>
      </c>
      <c r="CS74" s="111" t="n">
        <v>0</v>
      </c>
      <c r="CT74" s="111" t="n">
        <v>0</v>
      </c>
      <c r="CU74" s="111" t="n">
        <v>0</v>
      </c>
      <c r="CV74" s="111" t="n">
        <v>0</v>
      </c>
      <c r="CW74" s="111" t="n">
        <v>0</v>
      </c>
      <c r="CX74" s="111" t="n">
        <v>0</v>
      </c>
      <c r="CY74" s="111" t="n">
        <v>0</v>
      </c>
      <c r="CZ74" s="111" t="n">
        <v>0</v>
      </c>
      <c r="DA74" s="111" t="n">
        <v>0</v>
      </c>
      <c r="DB74" s="111" t="n">
        <v>0</v>
      </c>
      <c r="DC74" s="111" t="n">
        <v>0</v>
      </c>
      <c r="DD74" s="111" t="n">
        <v>0</v>
      </c>
      <c r="DE74" s="111" t="n">
        <v>0</v>
      </c>
      <c r="DF74" s="36" t="n">
        <v>0.001096</v>
      </c>
      <c r="DG74" s="111" t="n">
        <v>0</v>
      </c>
      <c r="DH74" s="111" t="n">
        <v>0</v>
      </c>
      <c r="DI74" s="36" t="n">
        <v>0.024449</v>
      </c>
      <c r="DJ74" s="111" t="n">
        <v>0</v>
      </c>
      <c r="DK74" s="111" t="n">
        <v>0</v>
      </c>
      <c r="DL74" s="111" t="n">
        <v>0</v>
      </c>
      <c r="DM74" s="111" t="n">
        <v>0</v>
      </c>
      <c r="DN74" s="111" t="n">
        <v>0</v>
      </c>
      <c r="DO74" s="111" t="n">
        <v>0</v>
      </c>
      <c r="DP74" s="111" t="n">
        <v>0</v>
      </c>
      <c r="DQ74" s="111" t="n">
        <v>0</v>
      </c>
      <c r="DR74" s="111" t="n">
        <v>0</v>
      </c>
      <c r="DS74" s="36" t="n">
        <v>0.960877</v>
      </c>
      <c r="DT74" s="111" t="n">
        <v>0</v>
      </c>
      <c r="DU74" s="111" t="n">
        <v>0</v>
      </c>
      <c r="DV74" s="111" t="n">
        <v>0</v>
      </c>
      <c r="DW74" s="111" t="n">
        <v>0</v>
      </c>
      <c r="DX74" s="111" t="n">
        <v>0</v>
      </c>
      <c r="DY74" s="111" t="n">
        <v>0</v>
      </c>
      <c r="DZ74" s="111" t="n">
        <v>0</v>
      </c>
    </row>
    <row r="75">
      <c r="A75" s="28" t="inlineStr">
        <is>
          <t>8691</t>
        </is>
      </c>
      <c r="B75" s="110" t="inlineStr">
        <is>
          <t>Saúde pública</t>
        </is>
      </c>
      <c r="C75" s="111" t="n">
        <v>0</v>
      </c>
      <c r="D75" s="111" t="n">
        <v>0</v>
      </c>
      <c r="E75" s="111" t="n">
        <v>0</v>
      </c>
      <c r="F75" s="111" t="n">
        <v>0</v>
      </c>
      <c r="G75" s="111" t="n">
        <v>0</v>
      </c>
      <c r="H75" s="111" t="n">
        <v>0</v>
      </c>
      <c r="I75" s="111" t="n">
        <v>0</v>
      </c>
      <c r="J75" s="111" t="n">
        <v>0</v>
      </c>
      <c r="K75" s="111" t="n">
        <v>0</v>
      </c>
      <c r="L75" s="111" t="n">
        <v>0</v>
      </c>
      <c r="M75" s="111" t="n">
        <v>0</v>
      </c>
      <c r="N75" s="111" t="n">
        <v>0</v>
      </c>
      <c r="O75" s="111" t="n">
        <v>0</v>
      </c>
      <c r="P75" s="111" t="n">
        <v>0</v>
      </c>
      <c r="Q75" s="111" t="n">
        <v>0</v>
      </c>
      <c r="R75" s="111" t="n">
        <v>0</v>
      </c>
      <c r="S75" s="111" t="n">
        <v>0</v>
      </c>
      <c r="T75" s="111" t="n">
        <v>0</v>
      </c>
      <c r="U75" s="111" t="n">
        <v>0</v>
      </c>
      <c r="V75" s="111" t="n">
        <v>0</v>
      </c>
      <c r="W75" s="111" t="n">
        <v>0</v>
      </c>
      <c r="X75" s="111" t="n">
        <v>0</v>
      </c>
      <c r="Y75" s="111" t="n">
        <v>0</v>
      </c>
      <c r="Z75" s="111" t="n">
        <v>0</v>
      </c>
      <c r="AA75" s="111" t="n">
        <v>0</v>
      </c>
      <c r="AB75" s="111" t="n">
        <v>0</v>
      </c>
      <c r="AC75" s="111" t="n">
        <v>0</v>
      </c>
      <c r="AD75" s="111" t="n">
        <v>0</v>
      </c>
      <c r="AE75" s="111" t="n">
        <v>0</v>
      </c>
      <c r="AF75" s="111" t="n">
        <v>0</v>
      </c>
      <c r="AG75" s="111" t="n">
        <v>0</v>
      </c>
      <c r="AH75" s="111" t="n">
        <v>0</v>
      </c>
      <c r="AI75" s="111" t="n">
        <v>0</v>
      </c>
      <c r="AJ75" s="111" t="n">
        <v>0</v>
      </c>
      <c r="AK75" s="111" t="n">
        <v>0</v>
      </c>
      <c r="AL75" s="111" t="n">
        <v>0</v>
      </c>
      <c r="AM75" s="111" t="n">
        <v>0</v>
      </c>
      <c r="AN75" s="111" t="n">
        <v>0</v>
      </c>
      <c r="AO75" s="111" t="n">
        <v>0</v>
      </c>
      <c r="AP75" s="111" t="n">
        <v>0</v>
      </c>
      <c r="AQ75" s="111" t="n">
        <v>0</v>
      </c>
      <c r="AR75" s="111" t="n">
        <v>0</v>
      </c>
      <c r="AS75" s="111" t="n">
        <v>0</v>
      </c>
      <c r="AT75" s="111" t="n">
        <v>0</v>
      </c>
      <c r="AU75" s="111" t="n">
        <v>0</v>
      </c>
      <c r="AV75" s="111" t="n">
        <v>0</v>
      </c>
      <c r="AW75" s="111" t="n">
        <v>0</v>
      </c>
      <c r="AX75" s="111" t="n">
        <v>0</v>
      </c>
      <c r="AY75" s="111" t="n">
        <v>0</v>
      </c>
      <c r="AZ75" s="111" t="n">
        <v>0</v>
      </c>
      <c r="BA75" s="111" t="n">
        <v>0</v>
      </c>
      <c r="BB75" s="111" t="n">
        <v>0</v>
      </c>
      <c r="BC75" s="111" t="n">
        <v>0</v>
      </c>
      <c r="BD75" s="111" t="n">
        <v>0</v>
      </c>
      <c r="BE75" s="111" t="n">
        <v>0</v>
      </c>
      <c r="BF75" s="111" t="n">
        <v>0</v>
      </c>
      <c r="BG75" s="111" t="n">
        <v>0</v>
      </c>
      <c r="BH75" s="111" t="n">
        <v>0</v>
      </c>
      <c r="BI75" s="111" t="n">
        <v>0</v>
      </c>
      <c r="BJ75" s="111" t="n">
        <v>0</v>
      </c>
      <c r="BK75" s="36" t="n">
        <v>6.2e-05</v>
      </c>
      <c r="BL75" s="111" t="n">
        <v>0</v>
      </c>
      <c r="BM75" s="111" t="n">
        <v>0</v>
      </c>
      <c r="BN75" s="111" t="n">
        <v>0</v>
      </c>
      <c r="BO75" s="111" t="n">
        <v>0</v>
      </c>
      <c r="BP75" s="111" t="n">
        <v>0</v>
      </c>
      <c r="BQ75" s="111" t="n">
        <v>0</v>
      </c>
      <c r="BR75" s="111" t="n">
        <v>0</v>
      </c>
      <c r="BS75" s="111" t="n">
        <v>0</v>
      </c>
      <c r="BT75" s="111" t="n">
        <v>0</v>
      </c>
      <c r="BU75" s="111" t="n">
        <v>0</v>
      </c>
      <c r="BV75" s="111" t="n">
        <v>0</v>
      </c>
      <c r="BW75" s="111" t="n">
        <v>0</v>
      </c>
      <c r="BX75" s="111" t="n">
        <v>0</v>
      </c>
      <c r="BY75" s="111" t="n">
        <v>0</v>
      </c>
      <c r="BZ75" s="111" t="n">
        <v>0</v>
      </c>
      <c r="CA75" s="111" t="n">
        <v>0</v>
      </c>
      <c r="CB75" s="111" t="n">
        <v>0</v>
      </c>
      <c r="CC75" s="111" t="n">
        <v>0</v>
      </c>
      <c r="CD75" s="111" t="n">
        <v>0</v>
      </c>
      <c r="CE75" s="111" t="n">
        <v>0</v>
      </c>
      <c r="CF75" s="111" t="n">
        <v>0</v>
      </c>
      <c r="CG75" s="111" t="n">
        <v>0</v>
      </c>
      <c r="CH75" s="111" t="n">
        <v>0</v>
      </c>
      <c r="CI75" s="111" t="n">
        <v>0</v>
      </c>
      <c r="CJ75" s="111" t="n">
        <v>0</v>
      </c>
      <c r="CK75" s="111" t="n">
        <v>0</v>
      </c>
      <c r="CL75" s="111" t="n">
        <v>0</v>
      </c>
      <c r="CM75" s="111" t="n">
        <v>0</v>
      </c>
      <c r="CN75" s="111" t="n">
        <v>0</v>
      </c>
      <c r="CO75" s="111" t="n">
        <v>0</v>
      </c>
      <c r="CP75" s="111" t="n">
        <v>0</v>
      </c>
      <c r="CQ75" s="111" t="n">
        <v>0</v>
      </c>
      <c r="CR75" s="111" t="n">
        <v>0</v>
      </c>
      <c r="CS75" s="111" t="n">
        <v>0</v>
      </c>
      <c r="CT75" s="111" t="n">
        <v>0</v>
      </c>
      <c r="CU75" s="111" t="n">
        <v>0</v>
      </c>
      <c r="CV75" s="111" t="n">
        <v>0</v>
      </c>
      <c r="CW75" s="111" t="n">
        <v>0</v>
      </c>
      <c r="CX75" s="111" t="n">
        <v>0</v>
      </c>
      <c r="CY75" s="111" t="n">
        <v>0</v>
      </c>
      <c r="CZ75" s="111" t="n">
        <v>0</v>
      </c>
      <c r="DA75" s="111" t="n">
        <v>0</v>
      </c>
      <c r="DB75" s="111" t="n">
        <v>0</v>
      </c>
      <c r="DC75" s="111" t="n">
        <v>0</v>
      </c>
      <c r="DD75" s="111" t="n">
        <v>0</v>
      </c>
      <c r="DE75" s="111" t="n">
        <v>0</v>
      </c>
      <c r="DF75" s="111" t="n">
        <v>0</v>
      </c>
      <c r="DG75" s="111" t="n">
        <v>0</v>
      </c>
      <c r="DH75" s="36" t="n">
        <v>7e-06</v>
      </c>
      <c r="DI75" s="36" t="n">
        <v>0.029258</v>
      </c>
      <c r="DJ75" s="36" t="n">
        <v>0.0001</v>
      </c>
      <c r="DK75" s="36" t="n">
        <v>1.1e-05</v>
      </c>
      <c r="DL75" s="111" t="n">
        <v>0</v>
      </c>
      <c r="DM75" s="111" t="n">
        <v>0</v>
      </c>
      <c r="DN75" s="111" t="n">
        <v>0</v>
      </c>
      <c r="DO75" s="111" t="n">
        <v>0</v>
      </c>
      <c r="DP75" s="111" t="n">
        <v>0</v>
      </c>
      <c r="DQ75" s="111" t="n">
        <v>0</v>
      </c>
      <c r="DR75" s="111" t="n">
        <v>0</v>
      </c>
      <c r="DS75" s="111" t="n">
        <v>0</v>
      </c>
      <c r="DT75" s="36" t="n">
        <v>1</v>
      </c>
      <c r="DU75" s="36" t="n">
        <v>0.016984</v>
      </c>
      <c r="DV75" s="111" t="n">
        <v>0</v>
      </c>
      <c r="DW75" s="111" t="n">
        <v>0</v>
      </c>
      <c r="DX75" s="111" t="n">
        <v>0</v>
      </c>
      <c r="DY75" s="111" t="n">
        <v>0</v>
      </c>
      <c r="DZ75" s="111" t="n">
        <v>0</v>
      </c>
    </row>
    <row r="76">
      <c r="A76" s="28" t="inlineStr">
        <is>
          <t>8692</t>
        </is>
      </c>
      <c r="B76" s="110" t="inlineStr">
        <is>
          <t>Saúde privada</t>
        </is>
      </c>
      <c r="C76" s="111" t="n">
        <v>0</v>
      </c>
      <c r="D76" s="111" t="n">
        <v>0</v>
      </c>
      <c r="E76" s="111" t="n">
        <v>0</v>
      </c>
      <c r="F76" s="111" t="n">
        <v>0</v>
      </c>
      <c r="G76" s="111" t="n">
        <v>0</v>
      </c>
      <c r="H76" s="111" t="n">
        <v>0</v>
      </c>
      <c r="I76" s="111" t="n">
        <v>0</v>
      </c>
      <c r="J76" s="111" t="n">
        <v>0</v>
      </c>
      <c r="K76" s="111" t="n">
        <v>0</v>
      </c>
      <c r="L76" s="111" t="n">
        <v>0</v>
      </c>
      <c r="M76" s="111" t="n">
        <v>0</v>
      </c>
      <c r="N76" s="111" t="n">
        <v>0</v>
      </c>
      <c r="O76" s="111" t="n">
        <v>0</v>
      </c>
      <c r="P76" s="111" t="n">
        <v>0</v>
      </c>
      <c r="Q76" s="111" t="n">
        <v>0</v>
      </c>
      <c r="R76" s="111" t="n">
        <v>0</v>
      </c>
      <c r="S76" s="111" t="n">
        <v>0</v>
      </c>
      <c r="T76" s="111" t="n">
        <v>0</v>
      </c>
      <c r="U76" s="111" t="n">
        <v>0</v>
      </c>
      <c r="V76" s="111" t="n">
        <v>0</v>
      </c>
      <c r="W76" s="111" t="n">
        <v>0</v>
      </c>
      <c r="X76" s="111" t="n">
        <v>0</v>
      </c>
      <c r="Y76" s="111" t="n">
        <v>0</v>
      </c>
      <c r="Z76" s="111" t="n">
        <v>0</v>
      </c>
      <c r="AA76" s="111" t="n">
        <v>0</v>
      </c>
      <c r="AB76" s="111" t="n">
        <v>0</v>
      </c>
      <c r="AC76" s="111" t="n">
        <v>0</v>
      </c>
      <c r="AD76" s="111" t="n">
        <v>0</v>
      </c>
      <c r="AE76" s="111" t="n">
        <v>0</v>
      </c>
      <c r="AF76" s="111" t="n">
        <v>0</v>
      </c>
      <c r="AG76" s="111" t="n">
        <v>0</v>
      </c>
      <c r="AH76" s="111" t="n">
        <v>0</v>
      </c>
      <c r="AI76" s="111" t="n">
        <v>0</v>
      </c>
      <c r="AJ76" s="111" t="n">
        <v>0</v>
      </c>
      <c r="AK76" s="111" t="n">
        <v>0</v>
      </c>
      <c r="AL76" s="111" t="n">
        <v>0</v>
      </c>
      <c r="AM76" s="111" t="n">
        <v>0</v>
      </c>
      <c r="AN76" s="111" t="n">
        <v>0</v>
      </c>
      <c r="AO76" s="111" t="n">
        <v>0</v>
      </c>
      <c r="AP76" s="111" t="n">
        <v>0</v>
      </c>
      <c r="AQ76" s="111" t="n">
        <v>0</v>
      </c>
      <c r="AR76" s="111" t="n">
        <v>0</v>
      </c>
      <c r="AS76" s="111" t="n">
        <v>0</v>
      </c>
      <c r="AT76" s="111" t="n">
        <v>0</v>
      </c>
      <c r="AU76" s="111" t="n">
        <v>0</v>
      </c>
      <c r="AV76" s="111" t="n">
        <v>0</v>
      </c>
      <c r="AW76" s="111" t="n">
        <v>0</v>
      </c>
      <c r="AX76" s="111" t="n">
        <v>0</v>
      </c>
      <c r="AY76" s="111" t="n">
        <v>0</v>
      </c>
      <c r="AZ76" s="111" t="n">
        <v>0</v>
      </c>
      <c r="BA76" s="111" t="n">
        <v>0</v>
      </c>
      <c r="BB76" s="111" t="n">
        <v>0</v>
      </c>
      <c r="BC76" s="111" t="n">
        <v>0</v>
      </c>
      <c r="BD76" s="111" t="n">
        <v>0</v>
      </c>
      <c r="BE76" s="111" t="n">
        <v>0</v>
      </c>
      <c r="BF76" s="111" t="n">
        <v>0</v>
      </c>
      <c r="BG76" s="111" t="n">
        <v>0</v>
      </c>
      <c r="BH76" s="111" t="n">
        <v>0</v>
      </c>
      <c r="BI76" s="111" t="n">
        <v>0</v>
      </c>
      <c r="BJ76" s="111" t="n">
        <v>0</v>
      </c>
      <c r="BK76" s="111" t="n">
        <v>0</v>
      </c>
      <c r="BL76" s="111" t="n">
        <v>0</v>
      </c>
      <c r="BM76" s="111" t="n">
        <v>0</v>
      </c>
      <c r="BN76" s="111" t="n">
        <v>0</v>
      </c>
      <c r="BO76" s="111" t="n">
        <v>0</v>
      </c>
      <c r="BP76" s="111" t="n">
        <v>0</v>
      </c>
      <c r="BQ76" s="111" t="n">
        <v>0</v>
      </c>
      <c r="BR76" s="111" t="n">
        <v>0</v>
      </c>
      <c r="BS76" s="111" t="n">
        <v>0</v>
      </c>
      <c r="BT76" s="111" t="n">
        <v>0</v>
      </c>
      <c r="BU76" s="111" t="n">
        <v>0</v>
      </c>
      <c r="BV76" s="111" t="n">
        <v>0</v>
      </c>
      <c r="BW76" s="111" t="n">
        <v>0</v>
      </c>
      <c r="BX76" s="111" t="n">
        <v>0</v>
      </c>
      <c r="BY76" s="111" t="n">
        <v>0</v>
      </c>
      <c r="BZ76" s="111" t="n">
        <v>0</v>
      </c>
      <c r="CA76" s="111" t="n">
        <v>0</v>
      </c>
      <c r="CB76" s="111" t="n">
        <v>0</v>
      </c>
      <c r="CC76" s="111" t="n">
        <v>0</v>
      </c>
      <c r="CD76" s="111" t="n">
        <v>0</v>
      </c>
      <c r="CE76" s="111" t="n">
        <v>0</v>
      </c>
      <c r="CF76" s="111" t="n">
        <v>0</v>
      </c>
      <c r="CG76" s="111" t="n">
        <v>0</v>
      </c>
      <c r="CH76" s="111" t="n">
        <v>0</v>
      </c>
      <c r="CI76" s="111" t="n">
        <v>0</v>
      </c>
      <c r="CJ76" s="111" t="n">
        <v>0</v>
      </c>
      <c r="CK76" s="111" t="n">
        <v>0</v>
      </c>
      <c r="CL76" s="111" t="n">
        <v>0</v>
      </c>
      <c r="CM76" s="111" t="n">
        <v>0</v>
      </c>
      <c r="CN76" s="111" t="n">
        <v>0</v>
      </c>
      <c r="CO76" s="111" t="n">
        <v>0</v>
      </c>
      <c r="CP76" s="111" t="n">
        <v>0</v>
      </c>
      <c r="CQ76" s="111" t="n">
        <v>0</v>
      </c>
      <c r="CR76" s="111" t="n">
        <v>0</v>
      </c>
      <c r="CS76" s="111" t="n">
        <v>0</v>
      </c>
      <c r="CT76" s="111" t="n">
        <v>0</v>
      </c>
      <c r="CU76" s="111" t="n">
        <v>0</v>
      </c>
      <c r="CV76" s="111" t="n">
        <v>0</v>
      </c>
      <c r="CW76" s="111" t="n">
        <v>0</v>
      </c>
      <c r="CX76" s="111" t="n">
        <v>0</v>
      </c>
      <c r="CY76" s="111" t="n">
        <v>0</v>
      </c>
      <c r="CZ76" s="111" t="n">
        <v>0</v>
      </c>
      <c r="DA76" s="111" t="n">
        <v>0</v>
      </c>
      <c r="DB76" s="111" t="n">
        <v>0</v>
      </c>
      <c r="DC76" s="111" t="n">
        <v>0</v>
      </c>
      <c r="DD76" s="111" t="n">
        <v>0</v>
      </c>
      <c r="DE76" s="111" t="n">
        <v>0</v>
      </c>
      <c r="DF76" s="36" t="n">
        <v>0.0037</v>
      </c>
      <c r="DG76" s="111" t="n">
        <v>0</v>
      </c>
      <c r="DH76" s="111" t="n">
        <v>0</v>
      </c>
      <c r="DI76" s="36" t="n">
        <v>0.000626</v>
      </c>
      <c r="DJ76" s="111" t="n">
        <v>0</v>
      </c>
      <c r="DK76" s="111" t="n">
        <v>0</v>
      </c>
      <c r="DL76" s="111" t="n">
        <v>0</v>
      </c>
      <c r="DM76" s="111" t="n">
        <v>0</v>
      </c>
      <c r="DN76" s="111" t="n">
        <v>0</v>
      </c>
      <c r="DO76" s="111" t="n">
        <v>0</v>
      </c>
      <c r="DP76" s="111" t="n">
        <v>0</v>
      </c>
      <c r="DQ76" s="111" t="n">
        <v>0</v>
      </c>
      <c r="DR76" s="111" t="n">
        <v>0</v>
      </c>
      <c r="DS76" s="111" t="n">
        <v>0</v>
      </c>
      <c r="DT76" s="111" t="n">
        <v>0</v>
      </c>
      <c r="DU76" s="36" t="n">
        <v>0.979675</v>
      </c>
      <c r="DV76" s="111" t="n">
        <v>0</v>
      </c>
      <c r="DW76" s="111" t="n">
        <v>0</v>
      </c>
      <c r="DX76" s="111" t="n">
        <v>0</v>
      </c>
      <c r="DY76" s="111" t="n">
        <v>0</v>
      </c>
      <c r="DZ76" s="111" t="n">
        <v>0</v>
      </c>
    </row>
    <row r="77">
      <c r="A77" s="28" t="inlineStr">
        <is>
          <t>9080</t>
        </is>
      </c>
      <c r="B77" s="110" t="inlineStr">
        <is>
          <t>Atividades artísticas, criativas e de espetáculos</t>
        </is>
      </c>
      <c r="C77" s="111" t="n">
        <v>0</v>
      </c>
      <c r="D77" s="111" t="n">
        <v>0</v>
      </c>
      <c r="E77" s="111" t="n">
        <v>0</v>
      </c>
      <c r="F77" s="111" t="n">
        <v>0</v>
      </c>
      <c r="G77" s="111" t="n">
        <v>0</v>
      </c>
      <c r="H77" s="111" t="n">
        <v>0</v>
      </c>
      <c r="I77" s="111" t="n">
        <v>0</v>
      </c>
      <c r="J77" s="111" t="n">
        <v>0</v>
      </c>
      <c r="K77" s="111" t="n">
        <v>0</v>
      </c>
      <c r="L77" s="111" t="n">
        <v>0</v>
      </c>
      <c r="M77" s="111" t="n">
        <v>0</v>
      </c>
      <c r="N77" s="111" t="n">
        <v>0</v>
      </c>
      <c r="O77" s="111" t="n">
        <v>0</v>
      </c>
      <c r="P77" s="111" t="n">
        <v>0</v>
      </c>
      <c r="Q77" s="111" t="n">
        <v>0</v>
      </c>
      <c r="R77" s="111" t="n">
        <v>0</v>
      </c>
      <c r="S77" s="111" t="n">
        <v>0</v>
      </c>
      <c r="T77" s="111" t="n">
        <v>0</v>
      </c>
      <c r="U77" s="111" t="n">
        <v>0</v>
      </c>
      <c r="V77" s="111" t="n">
        <v>0</v>
      </c>
      <c r="W77" s="111" t="n">
        <v>0</v>
      </c>
      <c r="X77" s="111" t="n">
        <v>0</v>
      </c>
      <c r="Y77" s="111" t="n">
        <v>0</v>
      </c>
      <c r="Z77" s="111" t="n">
        <v>0</v>
      </c>
      <c r="AA77" s="111" t="n">
        <v>0</v>
      </c>
      <c r="AB77" s="111" t="n">
        <v>0</v>
      </c>
      <c r="AC77" s="111" t="n">
        <v>0</v>
      </c>
      <c r="AD77" s="111" t="n">
        <v>0</v>
      </c>
      <c r="AE77" s="111" t="n">
        <v>0</v>
      </c>
      <c r="AF77" s="111" t="n">
        <v>0</v>
      </c>
      <c r="AG77" s="111" t="n">
        <v>0</v>
      </c>
      <c r="AH77" s="111" t="n">
        <v>0</v>
      </c>
      <c r="AI77" s="111" t="n">
        <v>0</v>
      </c>
      <c r="AJ77" s="111" t="n">
        <v>0</v>
      </c>
      <c r="AK77" s="111" t="n">
        <v>0</v>
      </c>
      <c r="AL77" s="111" t="n">
        <v>0</v>
      </c>
      <c r="AM77" s="111" t="n">
        <v>0</v>
      </c>
      <c r="AN77" s="111" t="n">
        <v>0</v>
      </c>
      <c r="AO77" s="111" t="n">
        <v>0</v>
      </c>
      <c r="AP77" s="111" t="n">
        <v>0</v>
      </c>
      <c r="AQ77" s="111" t="n">
        <v>0</v>
      </c>
      <c r="AR77" s="111" t="n">
        <v>0</v>
      </c>
      <c r="AS77" s="111" t="n">
        <v>0</v>
      </c>
      <c r="AT77" s="111" t="n">
        <v>0</v>
      </c>
      <c r="AU77" s="111" t="n">
        <v>0</v>
      </c>
      <c r="AV77" s="111" t="n">
        <v>0</v>
      </c>
      <c r="AW77" s="111" t="n">
        <v>0</v>
      </c>
      <c r="AX77" s="111" t="n">
        <v>0</v>
      </c>
      <c r="AY77" s="111" t="n">
        <v>0</v>
      </c>
      <c r="AZ77" s="111" t="n">
        <v>0</v>
      </c>
      <c r="BA77" s="111" t="n">
        <v>0</v>
      </c>
      <c r="BB77" s="111" t="n">
        <v>0</v>
      </c>
      <c r="BC77" s="111" t="n">
        <v>0</v>
      </c>
      <c r="BD77" s="111" t="n">
        <v>0</v>
      </c>
      <c r="BE77" s="111" t="n">
        <v>0</v>
      </c>
      <c r="BF77" s="111" t="n">
        <v>0</v>
      </c>
      <c r="BG77" s="111" t="n">
        <v>0</v>
      </c>
      <c r="BH77" s="111" t="n">
        <v>0</v>
      </c>
      <c r="BI77" s="111" t="n">
        <v>0</v>
      </c>
      <c r="BJ77" s="111" t="n">
        <v>0</v>
      </c>
      <c r="BK77" s="111" t="n">
        <v>0</v>
      </c>
      <c r="BL77" s="111" t="n">
        <v>0</v>
      </c>
      <c r="BM77" s="111" t="n">
        <v>0</v>
      </c>
      <c r="BN77" s="111" t="n">
        <v>0</v>
      </c>
      <c r="BO77" s="111" t="n">
        <v>0</v>
      </c>
      <c r="BP77" s="111" t="n">
        <v>0</v>
      </c>
      <c r="BQ77" s="111" t="n">
        <v>0</v>
      </c>
      <c r="BR77" s="111" t="n">
        <v>0</v>
      </c>
      <c r="BS77" s="111" t="n">
        <v>0</v>
      </c>
      <c r="BT77" s="111" t="n">
        <v>0</v>
      </c>
      <c r="BU77" s="111" t="n">
        <v>0</v>
      </c>
      <c r="BV77" s="111" t="n">
        <v>0</v>
      </c>
      <c r="BW77" s="111" t="n">
        <v>0</v>
      </c>
      <c r="BX77" s="111" t="n">
        <v>0</v>
      </c>
      <c r="BY77" s="111" t="n">
        <v>0</v>
      </c>
      <c r="BZ77" s="111" t="n">
        <v>0</v>
      </c>
      <c r="CA77" s="111" t="n">
        <v>0</v>
      </c>
      <c r="CB77" s="111" t="n">
        <v>0</v>
      </c>
      <c r="CC77" s="111" t="n">
        <v>0</v>
      </c>
      <c r="CD77" s="111" t="n">
        <v>0</v>
      </c>
      <c r="CE77" s="111" t="n">
        <v>0</v>
      </c>
      <c r="CF77" s="111" t="n">
        <v>0</v>
      </c>
      <c r="CG77" s="111" t="n">
        <v>0</v>
      </c>
      <c r="CH77" s="111" t="n">
        <v>0</v>
      </c>
      <c r="CI77" s="111" t="n">
        <v>0</v>
      </c>
      <c r="CJ77" s="111" t="n">
        <v>0</v>
      </c>
      <c r="CK77" s="111" t="n">
        <v>0</v>
      </c>
      <c r="CL77" s="111" t="n">
        <v>0</v>
      </c>
      <c r="CM77" s="111" t="n">
        <v>0</v>
      </c>
      <c r="CN77" s="111" t="n">
        <v>0</v>
      </c>
      <c r="CO77" s="111" t="n">
        <v>0</v>
      </c>
      <c r="CP77" s="111" t="n">
        <v>0</v>
      </c>
      <c r="CQ77" s="111" t="n">
        <v>0</v>
      </c>
      <c r="CR77" s="36" t="n">
        <v>0.000108</v>
      </c>
      <c r="CS77" s="111" t="n">
        <v>0</v>
      </c>
      <c r="CT77" s="111" t="n">
        <v>0</v>
      </c>
      <c r="CU77" s="111" t="n">
        <v>0</v>
      </c>
      <c r="CV77" s="111" t="n">
        <v>0</v>
      </c>
      <c r="CW77" s="111" t="n">
        <v>0</v>
      </c>
      <c r="CX77" s="111" t="n">
        <v>0</v>
      </c>
      <c r="CY77" s="111" t="n">
        <v>0</v>
      </c>
      <c r="CZ77" s="111" t="n">
        <v>0</v>
      </c>
      <c r="DA77" s="111" t="n">
        <v>0</v>
      </c>
      <c r="DB77" s="111" t="n">
        <v>0</v>
      </c>
      <c r="DC77" s="111" t="n">
        <v>0</v>
      </c>
      <c r="DD77" s="111" t="n">
        <v>0</v>
      </c>
      <c r="DE77" s="111" t="n">
        <v>0</v>
      </c>
      <c r="DF77" s="36" t="n">
        <v>0.002029</v>
      </c>
      <c r="DG77" s="111" t="n">
        <v>0</v>
      </c>
      <c r="DH77" s="111" t="n">
        <v>0</v>
      </c>
      <c r="DI77" s="111" t="n">
        <v>0</v>
      </c>
      <c r="DJ77" s="111" t="n">
        <v>0</v>
      </c>
      <c r="DK77" s="36" t="n">
        <v>0.019111</v>
      </c>
      <c r="DL77" s="111" t="n">
        <v>0</v>
      </c>
      <c r="DM77" s="111" t="n">
        <v>0</v>
      </c>
      <c r="DN77" s="111" t="n">
        <v>0</v>
      </c>
      <c r="DO77" s="111" t="n">
        <v>0</v>
      </c>
      <c r="DP77" s="111" t="n">
        <v>0</v>
      </c>
      <c r="DQ77" s="111" t="n">
        <v>0</v>
      </c>
      <c r="DR77" s="111" t="n">
        <v>0</v>
      </c>
      <c r="DS77" s="111" t="n">
        <v>0</v>
      </c>
      <c r="DT77" s="111" t="n">
        <v>0</v>
      </c>
      <c r="DU77" s="111" t="n">
        <v>0</v>
      </c>
      <c r="DV77" s="36" t="n">
        <v>0.937277</v>
      </c>
      <c r="DW77" s="111" t="n">
        <v>0</v>
      </c>
      <c r="DX77" s="111" t="n">
        <v>0</v>
      </c>
      <c r="DY77" s="111" t="n">
        <v>0</v>
      </c>
      <c r="DZ77" s="111" t="n">
        <v>0</v>
      </c>
    </row>
    <row r="78">
      <c r="A78" s="28" t="inlineStr">
        <is>
          <t>9480</t>
        </is>
      </c>
      <c r="B78" s="110" t="inlineStr">
        <is>
          <t>Organizações associativas e outros serviços pessoais</t>
        </is>
      </c>
      <c r="C78" s="111" t="n">
        <v>0</v>
      </c>
      <c r="D78" s="111" t="n">
        <v>0</v>
      </c>
      <c r="E78" s="111" t="n">
        <v>0</v>
      </c>
      <c r="F78" s="111" t="n">
        <v>0</v>
      </c>
      <c r="G78" s="111" t="n">
        <v>0</v>
      </c>
      <c r="H78" s="111" t="n">
        <v>0</v>
      </c>
      <c r="I78" s="111" t="n">
        <v>0</v>
      </c>
      <c r="J78" s="111" t="n">
        <v>0</v>
      </c>
      <c r="K78" s="111" t="n">
        <v>0</v>
      </c>
      <c r="L78" s="111" t="n">
        <v>0</v>
      </c>
      <c r="M78" s="111" t="n">
        <v>0</v>
      </c>
      <c r="N78" s="111" t="n">
        <v>0</v>
      </c>
      <c r="O78" s="111" t="n">
        <v>0</v>
      </c>
      <c r="P78" s="111" t="n">
        <v>0</v>
      </c>
      <c r="Q78" s="111" t="n">
        <v>0</v>
      </c>
      <c r="R78" s="111" t="n">
        <v>0</v>
      </c>
      <c r="S78" s="111" t="n">
        <v>0</v>
      </c>
      <c r="T78" s="111" t="n">
        <v>0</v>
      </c>
      <c r="U78" s="111" t="n">
        <v>0</v>
      </c>
      <c r="V78" s="111" t="n">
        <v>0</v>
      </c>
      <c r="W78" s="111" t="n">
        <v>0</v>
      </c>
      <c r="X78" s="111" t="n">
        <v>0</v>
      </c>
      <c r="Y78" s="111" t="n">
        <v>0</v>
      </c>
      <c r="Z78" s="111" t="n">
        <v>0</v>
      </c>
      <c r="AA78" s="111" t="n">
        <v>0</v>
      </c>
      <c r="AB78" s="111" t="n">
        <v>0</v>
      </c>
      <c r="AC78" s="111" t="n">
        <v>0</v>
      </c>
      <c r="AD78" s="111" t="n">
        <v>0</v>
      </c>
      <c r="AE78" s="111" t="n">
        <v>0</v>
      </c>
      <c r="AF78" s="111" t="n">
        <v>0</v>
      </c>
      <c r="AG78" s="111" t="n">
        <v>0</v>
      </c>
      <c r="AH78" s="111" t="n">
        <v>0</v>
      </c>
      <c r="AI78" s="111" t="n">
        <v>0</v>
      </c>
      <c r="AJ78" s="111" t="n">
        <v>0</v>
      </c>
      <c r="AK78" s="111" t="n">
        <v>0</v>
      </c>
      <c r="AL78" s="111" t="n">
        <v>0</v>
      </c>
      <c r="AM78" s="111" t="n">
        <v>0</v>
      </c>
      <c r="AN78" s="111" t="n">
        <v>0</v>
      </c>
      <c r="AO78" s="111" t="n">
        <v>0</v>
      </c>
      <c r="AP78" s="111" t="n">
        <v>0</v>
      </c>
      <c r="AQ78" s="111" t="n">
        <v>0</v>
      </c>
      <c r="AR78" s="111" t="n">
        <v>0</v>
      </c>
      <c r="AS78" s="111" t="n">
        <v>0</v>
      </c>
      <c r="AT78" s="111" t="n">
        <v>0</v>
      </c>
      <c r="AU78" s="111" t="n">
        <v>0</v>
      </c>
      <c r="AV78" s="111" t="n">
        <v>0</v>
      </c>
      <c r="AW78" s="111" t="n">
        <v>0</v>
      </c>
      <c r="AX78" s="111" t="n">
        <v>0</v>
      </c>
      <c r="AY78" s="111" t="n">
        <v>0</v>
      </c>
      <c r="AZ78" s="111" t="n">
        <v>0</v>
      </c>
      <c r="BA78" s="111" t="n">
        <v>0</v>
      </c>
      <c r="BB78" s="111" t="n">
        <v>0</v>
      </c>
      <c r="BC78" s="111" t="n">
        <v>0</v>
      </c>
      <c r="BD78" s="111" t="n">
        <v>0</v>
      </c>
      <c r="BE78" s="111" t="n">
        <v>0</v>
      </c>
      <c r="BF78" s="111" t="n">
        <v>0</v>
      </c>
      <c r="BG78" s="111" t="n">
        <v>0</v>
      </c>
      <c r="BH78" s="111" t="n">
        <v>0</v>
      </c>
      <c r="BI78" s="111" t="n">
        <v>0</v>
      </c>
      <c r="BJ78" s="111" t="n">
        <v>0</v>
      </c>
      <c r="BK78" s="111" t="n">
        <v>0</v>
      </c>
      <c r="BL78" s="111" t="n">
        <v>0</v>
      </c>
      <c r="BM78" s="111" t="n">
        <v>0</v>
      </c>
      <c r="BN78" s="111" t="n">
        <v>0</v>
      </c>
      <c r="BO78" s="111" t="n">
        <v>0</v>
      </c>
      <c r="BP78" s="111" t="n">
        <v>0</v>
      </c>
      <c r="BQ78" s="111" t="n">
        <v>0</v>
      </c>
      <c r="BR78" s="111" t="n">
        <v>0</v>
      </c>
      <c r="BS78" s="111" t="n">
        <v>0</v>
      </c>
      <c r="BT78" s="111" t="n">
        <v>0</v>
      </c>
      <c r="BU78" s="111" t="n">
        <v>0</v>
      </c>
      <c r="BV78" s="111" t="n">
        <v>0</v>
      </c>
      <c r="BW78" s="111" t="n">
        <v>0</v>
      </c>
      <c r="BX78" s="111" t="n">
        <v>0</v>
      </c>
      <c r="BY78" s="111" t="n">
        <v>0</v>
      </c>
      <c r="BZ78" s="111" t="n">
        <v>0</v>
      </c>
      <c r="CA78" s="111" t="n">
        <v>0</v>
      </c>
      <c r="CB78" s="111" t="n">
        <v>0</v>
      </c>
      <c r="CC78" s="111" t="n">
        <v>0</v>
      </c>
      <c r="CD78" s="111" t="n">
        <v>0</v>
      </c>
      <c r="CE78" s="111" t="n">
        <v>0</v>
      </c>
      <c r="CF78" s="111" t="n">
        <v>0</v>
      </c>
      <c r="CG78" s="111" t="n">
        <v>0</v>
      </c>
      <c r="CH78" s="111" t="n">
        <v>0</v>
      </c>
      <c r="CI78" s="111" t="n">
        <v>0</v>
      </c>
      <c r="CJ78" s="111" t="n">
        <v>0</v>
      </c>
      <c r="CK78" s="111" t="n">
        <v>0</v>
      </c>
      <c r="CL78" s="111" t="n">
        <v>0</v>
      </c>
      <c r="CM78" s="111" t="n">
        <v>0</v>
      </c>
      <c r="CN78" s="111" t="n">
        <v>0</v>
      </c>
      <c r="CO78" s="111" t="n">
        <v>0</v>
      </c>
      <c r="CP78" s="111" t="n">
        <v>0</v>
      </c>
      <c r="CQ78" s="111" t="n">
        <v>0</v>
      </c>
      <c r="CR78" s="36" t="n">
        <v>0.001069</v>
      </c>
      <c r="CS78" s="111" t="n">
        <v>0</v>
      </c>
      <c r="CT78" s="111" t="n">
        <v>0</v>
      </c>
      <c r="CU78" s="111" t="n">
        <v>0</v>
      </c>
      <c r="CV78" s="111" t="n">
        <v>0</v>
      </c>
      <c r="CW78" s="111" t="n">
        <v>0</v>
      </c>
      <c r="CX78" s="111" t="n">
        <v>0</v>
      </c>
      <c r="CY78" s="111" t="n">
        <v>0</v>
      </c>
      <c r="CZ78" s="111" t="n">
        <v>0</v>
      </c>
      <c r="DA78" s="111" t="n">
        <v>0</v>
      </c>
      <c r="DB78" s="111" t="n">
        <v>0</v>
      </c>
      <c r="DC78" s="111" t="n">
        <v>0</v>
      </c>
      <c r="DD78" s="36" t="n">
        <v>0.000908</v>
      </c>
      <c r="DE78" s="111" t="n">
        <v>0</v>
      </c>
      <c r="DF78" s="36" t="n">
        <v>0.001704</v>
      </c>
      <c r="DG78" s="111" t="n">
        <v>0</v>
      </c>
      <c r="DH78" s="111" t="n">
        <v>0</v>
      </c>
      <c r="DI78" s="111" t="n">
        <v>0</v>
      </c>
      <c r="DJ78" s="111" t="n">
        <v>0</v>
      </c>
      <c r="DK78" s="111" t="n">
        <v>0</v>
      </c>
      <c r="DL78" s="111" t="n">
        <v>0</v>
      </c>
      <c r="DM78" s="111" t="n">
        <v>0</v>
      </c>
      <c r="DN78" s="111" t="n">
        <v>0</v>
      </c>
      <c r="DO78" s="111" t="n">
        <v>0</v>
      </c>
      <c r="DP78" s="111" t="n">
        <v>0</v>
      </c>
      <c r="DQ78" s="111" t="n">
        <v>0</v>
      </c>
      <c r="DR78" s="111" t="n">
        <v>0</v>
      </c>
      <c r="DS78" s="111" t="n">
        <v>0</v>
      </c>
      <c r="DT78" s="111" t="n">
        <v>0</v>
      </c>
      <c r="DU78" s="111" t="n">
        <v>0</v>
      </c>
      <c r="DV78" s="111" t="n">
        <v>0</v>
      </c>
      <c r="DW78" s="36" t="n">
        <v>1</v>
      </c>
      <c r="DX78" s="36" t="n">
        <v>0.674557</v>
      </c>
      <c r="DY78" s="36" t="n">
        <v>0.993773</v>
      </c>
      <c r="DZ78" s="111" t="n">
        <v>0</v>
      </c>
    </row>
    <row r="79">
      <c r="A79" s="28" t="inlineStr">
        <is>
          <t>9700</t>
        </is>
      </c>
      <c r="B79" s="110" t="inlineStr">
        <is>
          <t>Serviços domésticos</t>
        </is>
      </c>
      <c r="C79" s="111" t="n">
        <v>0</v>
      </c>
      <c r="D79" s="111" t="n">
        <v>0</v>
      </c>
      <c r="E79" s="111" t="n">
        <v>0</v>
      </c>
      <c r="F79" s="111" t="n">
        <v>0</v>
      </c>
      <c r="G79" s="111" t="n">
        <v>0</v>
      </c>
      <c r="H79" s="111" t="n">
        <v>0</v>
      </c>
      <c r="I79" s="111" t="n">
        <v>0</v>
      </c>
      <c r="J79" s="111" t="n">
        <v>0</v>
      </c>
      <c r="K79" s="111" t="n">
        <v>0</v>
      </c>
      <c r="L79" s="111" t="n">
        <v>0</v>
      </c>
      <c r="M79" s="111" t="n">
        <v>0</v>
      </c>
      <c r="N79" s="111" t="n">
        <v>0</v>
      </c>
      <c r="O79" s="111" t="n">
        <v>0</v>
      </c>
      <c r="P79" s="111" t="n">
        <v>0</v>
      </c>
      <c r="Q79" s="111" t="n">
        <v>0</v>
      </c>
      <c r="R79" s="111" t="n">
        <v>0</v>
      </c>
      <c r="S79" s="111" t="n">
        <v>0</v>
      </c>
      <c r="T79" s="111" t="n">
        <v>0</v>
      </c>
      <c r="U79" s="111" t="n">
        <v>0</v>
      </c>
      <c r="V79" s="111" t="n">
        <v>0</v>
      </c>
      <c r="W79" s="111" t="n">
        <v>0</v>
      </c>
      <c r="X79" s="111" t="n">
        <v>0</v>
      </c>
      <c r="Y79" s="111" t="n">
        <v>0</v>
      </c>
      <c r="Z79" s="111" t="n">
        <v>0</v>
      </c>
      <c r="AA79" s="111" t="n">
        <v>0</v>
      </c>
      <c r="AB79" s="111" t="n">
        <v>0</v>
      </c>
      <c r="AC79" s="111" t="n">
        <v>0</v>
      </c>
      <c r="AD79" s="111" t="n">
        <v>0</v>
      </c>
      <c r="AE79" s="111" t="n">
        <v>0</v>
      </c>
      <c r="AF79" s="111" t="n">
        <v>0</v>
      </c>
      <c r="AG79" s="111" t="n">
        <v>0</v>
      </c>
      <c r="AH79" s="111" t="n">
        <v>0</v>
      </c>
      <c r="AI79" s="111" t="n">
        <v>0</v>
      </c>
      <c r="AJ79" s="111" t="n">
        <v>0</v>
      </c>
      <c r="AK79" s="111" t="n">
        <v>0</v>
      </c>
      <c r="AL79" s="111" t="n">
        <v>0</v>
      </c>
      <c r="AM79" s="111" t="n">
        <v>0</v>
      </c>
      <c r="AN79" s="111" t="n">
        <v>0</v>
      </c>
      <c r="AO79" s="111" t="n">
        <v>0</v>
      </c>
      <c r="AP79" s="111" t="n">
        <v>0</v>
      </c>
      <c r="AQ79" s="111" t="n">
        <v>0</v>
      </c>
      <c r="AR79" s="111" t="n">
        <v>0</v>
      </c>
      <c r="AS79" s="111" t="n">
        <v>0</v>
      </c>
      <c r="AT79" s="111" t="n">
        <v>0</v>
      </c>
      <c r="AU79" s="111" t="n">
        <v>0</v>
      </c>
      <c r="AV79" s="111" t="n">
        <v>0</v>
      </c>
      <c r="AW79" s="111" t="n">
        <v>0</v>
      </c>
      <c r="AX79" s="111" t="n">
        <v>0</v>
      </c>
      <c r="AY79" s="111" t="n">
        <v>0</v>
      </c>
      <c r="AZ79" s="111" t="n">
        <v>0</v>
      </c>
      <c r="BA79" s="111" t="n">
        <v>0</v>
      </c>
      <c r="BB79" s="111" t="n">
        <v>0</v>
      </c>
      <c r="BC79" s="111" t="n">
        <v>0</v>
      </c>
      <c r="BD79" s="111" t="n">
        <v>0</v>
      </c>
      <c r="BE79" s="111" t="n">
        <v>0</v>
      </c>
      <c r="BF79" s="111" t="n">
        <v>0</v>
      </c>
      <c r="BG79" s="111" t="n">
        <v>0</v>
      </c>
      <c r="BH79" s="111" t="n">
        <v>0</v>
      </c>
      <c r="BI79" s="111" t="n">
        <v>0</v>
      </c>
      <c r="BJ79" s="111" t="n">
        <v>0</v>
      </c>
      <c r="BK79" s="111" t="n">
        <v>0</v>
      </c>
      <c r="BL79" s="111" t="n">
        <v>0</v>
      </c>
      <c r="BM79" s="111" t="n">
        <v>0</v>
      </c>
      <c r="BN79" s="111" t="n">
        <v>0</v>
      </c>
      <c r="BO79" s="111" t="n">
        <v>0</v>
      </c>
      <c r="BP79" s="111" t="n">
        <v>0</v>
      </c>
      <c r="BQ79" s="111" t="n">
        <v>0</v>
      </c>
      <c r="BR79" s="111" t="n">
        <v>0</v>
      </c>
      <c r="BS79" s="111" t="n">
        <v>0</v>
      </c>
      <c r="BT79" s="111" t="n">
        <v>0</v>
      </c>
      <c r="BU79" s="111" t="n">
        <v>0</v>
      </c>
      <c r="BV79" s="111" t="n">
        <v>0</v>
      </c>
      <c r="BW79" s="111" t="n">
        <v>0</v>
      </c>
      <c r="BX79" s="111" t="n">
        <v>0</v>
      </c>
      <c r="BY79" s="111" t="n">
        <v>0</v>
      </c>
      <c r="BZ79" s="111" t="n">
        <v>0</v>
      </c>
      <c r="CA79" s="111" t="n">
        <v>0</v>
      </c>
      <c r="CB79" s="111" t="n">
        <v>0</v>
      </c>
      <c r="CC79" s="111" t="n">
        <v>0</v>
      </c>
      <c r="CD79" s="111" t="n">
        <v>0</v>
      </c>
      <c r="CE79" s="111" t="n">
        <v>0</v>
      </c>
      <c r="CF79" s="111" t="n">
        <v>0</v>
      </c>
      <c r="CG79" s="111" t="n">
        <v>0</v>
      </c>
      <c r="CH79" s="111" t="n">
        <v>0</v>
      </c>
      <c r="CI79" s="111" t="n">
        <v>0</v>
      </c>
      <c r="CJ79" s="111" t="n">
        <v>0</v>
      </c>
      <c r="CK79" s="111" t="n">
        <v>0</v>
      </c>
      <c r="CL79" s="111" t="n">
        <v>0</v>
      </c>
      <c r="CM79" s="111" t="n">
        <v>0</v>
      </c>
      <c r="CN79" s="111" t="n">
        <v>0</v>
      </c>
      <c r="CO79" s="111" t="n">
        <v>0</v>
      </c>
      <c r="CP79" s="111" t="n">
        <v>0</v>
      </c>
      <c r="CQ79" s="111" t="n">
        <v>0</v>
      </c>
      <c r="CR79" s="111" t="n">
        <v>0</v>
      </c>
      <c r="CS79" s="111" t="n">
        <v>0</v>
      </c>
      <c r="CT79" s="111" t="n">
        <v>0</v>
      </c>
      <c r="CU79" s="111" t="n">
        <v>0</v>
      </c>
      <c r="CV79" s="111" t="n">
        <v>0</v>
      </c>
      <c r="CW79" s="111" t="n">
        <v>0</v>
      </c>
      <c r="CX79" s="111" t="n">
        <v>0</v>
      </c>
      <c r="CY79" s="111" t="n">
        <v>0</v>
      </c>
      <c r="CZ79" s="111" t="n">
        <v>0</v>
      </c>
      <c r="DA79" s="111" t="n">
        <v>0</v>
      </c>
      <c r="DB79" s="111" t="n">
        <v>0</v>
      </c>
      <c r="DC79" s="111" t="n">
        <v>0</v>
      </c>
      <c r="DD79" s="111" t="n">
        <v>0</v>
      </c>
      <c r="DE79" s="111" t="n">
        <v>0</v>
      </c>
      <c r="DF79" s="111" t="n">
        <v>0</v>
      </c>
      <c r="DG79" s="111" t="n">
        <v>0</v>
      </c>
      <c r="DH79" s="111" t="n">
        <v>0</v>
      </c>
      <c r="DI79" s="111" t="n">
        <v>0</v>
      </c>
      <c r="DJ79" s="111" t="n">
        <v>0</v>
      </c>
      <c r="DK79" s="111" t="n">
        <v>0</v>
      </c>
      <c r="DL79" s="111" t="n">
        <v>0</v>
      </c>
      <c r="DM79" s="111" t="n">
        <v>0</v>
      </c>
      <c r="DN79" s="111" t="n">
        <v>0</v>
      </c>
      <c r="DO79" s="111" t="n">
        <v>0</v>
      </c>
      <c r="DP79" s="111" t="n">
        <v>0</v>
      </c>
      <c r="DQ79" s="111" t="n">
        <v>0</v>
      </c>
      <c r="DR79" s="111" t="n">
        <v>0</v>
      </c>
      <c r="DS79" s="111" t="n">
        <v>0</v>
      </c>
      <c r="DT79" s="111" t="n">
        <v>0</v>
      </c>
      <c r="DU79" s="111" t="n">
        <v>0</v>
      </c>
      <c r="DV79" s="111" t="n">
        <v>0</v>
      </c>
      <c r="DW79" s="111" t="n">
        <v>0</v>
      </c>
      <c r="DX79" s="111" t="n">
        <v>0</v>
      </c>
      <c r="DY79" s="111" t="n">
        <v>0</v>
      </c>
      <c r="DZ79" s="36" t="n">
        <v>1</v>
      </c>
    </row>
    <row r="81">
      <c r="A81" s="4" t="inlineStr">
        <is>
          <t>Fuente: IBGE — COU nível 68, 2012 (prorrateo proporcional, Handbook §8.33). Todos los valores se derivan del COU (oferta y utilización); no hay datos externos.</t>
        </is>
      </c>
    </row>
  </sheetData>
  <mergeCells count="1">
    <mergeCell ref="A2:DZ2"/>
  </mergeCells>
  <conditionalFormatting sqref="C12:DZ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19.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8</t>
        </is>
      </c>
      <c r="C1" s="98" t="inlineStr">
        <is>
          <t>FILAS: 128 produtos, nível IBGE      COLUMNAS: 68 atividades, nível IBGE      VALORACIÓN: precios básicos      ORIGEN: doméstico</t>
        </is>
      </c>
    </row>
    <row r="2">
      <c r="B2" s="99" t="inlineStr">
        <is>
          <t>U — Utilización intermedia doméstica, a precios básicos</t>
        </is>
      </c>
      <c r="C2" s="100" t="inlineStr">
        <is>
          <t>U = U^comprador − impuestos y márgenes − importado        UN Handbook Cap. 7 y 8        se calcula desde: la hoja de COU utilización</t>
        </is>
      </c>
    </row>
    <row r="3">
      <c r="B3" s="4" t="inlineStr">
        <is>
          <t>Filas: productos · Columnas: industrias · Brasil 2012 · SUT doméstica a precios básicos, balanceado (el que alimenta esta MIP)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124.48843</v>
      </c>
      <c r="D6" s="55" t="n">
        <v>121.077788</v>
      </c>
      <c r="E6" s="101" t="n">
        <v>0</v>
      </c>
      <c r="F6" s="101" t="n">
        <v>0</v>
      </c>
      <c r="G6" s="101" t="n">
        <v>0</v>
      </c>
      <c r="H6" s="101" t="n">
        <v>0</v>
      </c>
      <c r="I6" s="101" t="n">
        <v>0</v>
      </c>
      <c r="J6" s="55" t="n">
        <v>19.326971</v>
      </c>
      <c r="K6" s="101" t="n">
        <v>0</v>
      </c>
      <c r="L6" s="55" t="n">
        <v>6934.971892</v>
      </c>
      <c r="M6" s="55" t="n">
        <v>175.079618</v>
      </c>
      <c r="N6" s="101" t="n">
        <v>0</v>
      </c>
      <c r="O6" s="101" t="n">
        <v>0</v>
      </c>
      <c r="P6" s="101" t="n">
        <v>0</v>
      </c>
      <c r="Q6" s="101" t="n">
        <v>0</v>
      </c>
      <c r="R6" s="101" t="n">
        <v>0</v>
      </c>
      <c r="S6" s="101" t="n">
        <v>0</v>
      </c>
      <c r="T6" s="101" t="n">
        <v>0</v>
      </c>
      <c r="U6" s="101" t="n">
        <v>0</v>
      </c>
      <c r="V6" s="101" t="n">
        <v>0</v>
      </c>
      <c r="W6" s="101" t="n">
        <v>0</v>
      </c>
      <c r="X6" s="101" t="n">
        <v>0</v>
      </c>
      <c r="Y6" s="101" t="n">
        <v>0</v>
      </c>
      <c r="Z6" s="101" t="n">
        <v>0</v>
      </c>
      <c r="AA6" s="101" t="n">
        <v>0</v>
      </c>
      <c r="AB6" s="101" t="n">
        <v>0</v>
      </c>
      <c r="AC6" s="101" t="n">
        <v>0</v>
      </c>
      <c r="AD6" s="101" t="n">
        <v>0</v>
      </c>
      <c r="AE6" s="101" t="n">
        <v>0</v>
      </c>
      <c r="AF6" s="101" t="n">
        <v>0</v>
      </c>
      <c r="AG6" s="101" t="n">
        <v>0</v>
      </c>
      <c r="AH6" s="101" t="n">
        <v>0</v>
      </c>
      <c r="AI6" s="101" t="n">
        <v>0</v>
      </c>
      <c r="AJ6" s="101" t="n">
        <v>0</v>
      </c>
      <c r="AK6" s="101" t="n">
        <v>0</v>
      </c>
      <c r="AL6" s="101" t="n">
        <v>0</v>
      </c>
      <c r="AM6" s="101" t="n">
        <v>0</v>
      </c>
      <c r="AN6" s="101" t="n">
        <v>0</v>
      </c>
      <c r="AO6" s="101" t="n">
        <v>0</v>
      </c>
      <c r="AP6" s="101" t="n">
        <v>0</v>
      </c>
      <c r="AQ6" s="101" t="n">
        <v>0</v>
      </c>
      <c r="AR6" s="55" t="n">
        <v>266.59851</v>
      </c>
      <c r="AS6" s="101" t="n">
        <v>0</v>
      </c>
      <c r="AT6" s="101" t="n">
        <v>0</v>
      </c>
      <c r="AU6" s="101" t="n">
        <v>0</v>
      </c>
      <c r="AV6" s="101" t="n">
        <v>0</v>
      </c>
      <c r="AW6" s="55" t="n">
        <v>0.5684399999999999</v>
      </c>
      <c r="AX6" s="101" t="n">
        <v>0</v>
      </c>
      <c r="AY6" s="101" t="n">
        <v>0</v>
      </c>
      <c r="AZ6" s="101" t="n">
        <v>0</v>
      </c>
      <c r="BA6" s="101" t="n">
        <v>0</v>
      </c>
      <c r="BB6" s="101" t="n">
        <v>0</v>
      </c>
      <c r="BC6" s="101" t="n">
        <v>0</v>
      </c>
      <c r="BD6" s="101" t="n">
        <v>0</v>
      </c>
      <c r="BE6" s="101" t="n">
        <v>0</v>
      </c>
      <c r="BF6" s="101" t="n">
        <v>0</v>
      </c>
      <c r="BG6" s="101" t="n">
        <v>0</v>
      </c>
      <c r="BH6" s="101" t="n">
        <v>0</v>
      </c>
      <c r="BI6" s="101" t="n">
        <v>0</v>
      </c>
      <c r="BJ6" s="101" t="n">
        <v>0</v>
      </c>
      <c r="BK6" s="55" t="n">
        <v>111.982743</v>
      </c>
      <c r="BL6" s="101" t="n">
        <v>0</v>
      </c>
      <c r="BM6" s="101" t="n">
        <v>0</v>
      </c>
      <c r="BN6" s="101" t="n">
        <v>0</v>
      </c>
      <c r="BO6" s="101" t="n">
        <v>0</v>
      </c>
      <c r="BP6" s="101" t="n">
        <v>0</v>
      </c>
      <c r="BQ6" s="101" t="n">
        <v>0</v>
      </c>
      <c r="BR6" s="101" t="n">
        <v>0</v>
      </c>
    </row>
    <row r="7">
      <c r="A7" s="28" t="inlineStr">
        <is>
          <t>01912</t>
        </is>
      </c>
      <c r="B7" s="14" t="inlineStr">
        <is>
          <t>Milho em grão</t>
        </is>
      </c>
      <c r="C7" s="55" t="n">
        <v>829.56378</v>
      </c>
      <c r="D7" s="55" t="n">
        <v>2766.025898</v>
      </c>
      <c r="E7" s="55" t="n">
        <v>12.199467</v>
      </c>
      <c r="F7" s="101" t="n">
        <v>0</v>
      </c>
      <c r="G7" s="101" t="n">
        <v>0</v>
      </c>
      <c r="H7" s="101" t="n">
        <v>0</v>
      </c>
      <c r="I7" s="101" t="n">
        <v>0</v>
      </c>
      <c r="J7" s="55" t="n">
        <v>492.858481</v>
      </c>
      <c r="K7" s="101" t="n">
        <v>0</v>
      </c>
      <c r="L7" s="55" t="n">
        <v>8440.404812000001</v>
      </c>
      <c r="M7" s="101" t="n">
        <v>0</v>
      </c>
      <c r="N7" s="101" t="n">
        <v>0</v>
      </c>
      <c r="O7" s="101" t="n">
        <v>0</v>
      </c>
      <c r="P7" s="101" t="n">
        <v>0</v>
      </c>
      <c r="Q7" s="101" t="n">
        <v>0</v>
      </c>
      <c r="R7" s="101" t="n">
        <v>0</v>
      </c>
      <c r="S7" s="101" t="n">
        <v>0</v>
      </c>
      <c r="T7" s="101" t="n">
        <v>0</v>
      </c>
      <c r="U7" s="101" t="n">
        <v>0</v>
      </c>
      <c r="V7" s="101" t="n">
        <v>0</v>
      </c>
      <c r="W7" s="101" t="n">
        <v>0</v>
      </c>
      <c r="X7" s="101" t="n">
        <v>0</v>
      </c>
      <c r="Y7" s="101" t="n">
        <v>0</v>
      </c>
      <c r="Z7" s="101" t="n">
        <v>0</v>
      </c>
      <c r="AA7" s="101" t="n">
        <v>0</v>
      </c>
      <c r="AB7" s="101" t="n">
        <v>0</v>
      </c>
      <c r="AC7" s="101" t="n">
        <v>0</v>
      </c>
      <c r="AD7" s="101" t="n">
        <v>0</v>
      </c>
      <c r="AE7" s="101" t="n">
        <v>0</v>
      </c>
      <c r="AF7" s="101" t="n">
        <v>0</v>
      </c>
      <c r="AG7" s="101" t="n">
        <v>0</v>
      </c>
      <c r="AH7" s="101" t="n">
        <v>0</v>
      </c>
      <c r="AI7" s="101" t="n">
        <v>0</v>
      </c>
      <c r="AJ7" s="101" t="n">
        <v>0</v>
      </c>
      <c r="AK7" s="101" t="n">
        <v>0</v>
      </c>
      <c r="AL7" s="101" t="n">
        <v>0</v>
      </c>
      <c r="AM7" s="101" t="n">
        <v>0</v>
      </c>
      <c r="AN7" s="101" t="n">
        <v>0</v>
      </c>
      <c r="AO7" s="101" t="n">
        <v>0</v>
      </c>
      <c r="AP7" s="101" t="n">
        <v>0</v>
      </c>
      <c r="AQ7" s="101" t="n">
        <v>0</v>
      </c>
      <c r="AR7" s="55" t="n">
        <v>383.063275</v>
      </c>
      <c r="AS7" s="101" t="n">
        <v>0</v>
      </c>
      <c r="AT7" s="101" t="n">
        <v>0</v>
      </c>
      <c r="AU7" s="101" t="n">
        <v>0</v>
      </c>
      <c r="AV7" s="101" t="n">
        <v>0</v>
      </c>
      <c r="AW7" s="101" t="n">
        <v>0</v>
      </c>
      <c r="AX7" s="55" t="n">
        <v>154.526586</v>
      </c>
      <c r="AY7" s="101" t="n">
        <v>0</v>
      </c>
      <c r="AZ7" s="101" t="n">
        <v>0</v>
      </c>
      <c r="BA7" s="101" t="n">
        <v>0</v>
      </c>
      <c r="BB7" s="101" t="n">
        <v>0</v>
      </c>
      <c r="BC7" s="101" t="n">
        <v>0</v>
      </c>
      <c r="BD7" s="101" t="n">
        <v>0</v>
      </c>
      <c r="BE7" s="101" t="n">
        <v>0</v>
      </c>
      <c r="BF7" s="101" t="n">
        <v>0</v>
      </c>
      <c r="BG7" s="101" t="n">
        <v>0</v>
      </c>
      <c r="BH7" s="101" t="n">
        <v>0</v>
      </c>
      <c r="BI7" s="101" t="n">
        <v>0</v>
      </c>
      <c r="BJ7" s="101" t="n">
        <v>0</v>
      </c>
      <c r="BK7" s="55" t="n">
        <v>192.751584</v>
      </c>
      <c r="BL7" s="55" t="n">
        <v>1.626596</v>
      </c>
      <c r="BM7" s="101" t="n">
        <v>0</v>
      </c>
      <c r="BN7" s="101" t="n">
        <v>0</v>
      </c>
      <c r="BO7" s="55" t="n">
        <v>1.626596</v>
      </c>
      <c r="BP7" s="101" t="n">
        <v>0</v>
      </c>
      <c r="BQ7" s="101" t="n">
        <v>0</v>
      </c>
      <c r="BR7" s="101" t="n">
        <v>0</v>
      </c>
    </row>
    <row r="8">
      <c r="A8" s="28" t="inlineStr">
        <is>
          <t>01913</t>
        </is>
      </c>
      <c r="B8" s="14" t="inlineStr">
        <is>
          <t>Algodão herbáceo, outras fibras da lav. temporária</t>
        </is>
      </c>
      <c r="C8" s="55" t="n">
        <v>175.547707</v>
      </c>
      <c r="D8" s="55" t="n">
        <v>12.668391</v>
      </c>
      <c r="E8" s="101" t="n">
        <v>0</v>
      </c>
      <c r="F8" s="101" t="n">
        <v>0</v>
      </c>
      <c r="G8" s="101" t="n">
        <v>0</v>
      </c>
      <c r="H8" s="101" t="n">
        <v>0</v>
      </c>
      <c r="I8" s="101" t="n">
        <v>0</v>
      </c>
      <c r="J8" s="101" t="n">
        <v>0</v>
      </c>
      <c r="K8" s="101" t="n">
        <v>0</v>
      </c>
      <c r="L8" s="55" t="n">
        <v>435.249726</v>
      </c>
      <c r="M8" s="101" t="n">
        <v>0</v>
      </c>
      <c r="N8" s="101" t="n">
        <v>0</v>
      </c>
      <c r="O8" s="55" t="n">
        <v>3229.534872</v>
      </c>
      <c r="P8" s="101" t="n">
        <v>0</v>
      </c>
      <c r="Q8" s="101" t="n">
        <v>0</v>
      </c>
      <c r="R8" s="101" t="n">
        <v>0</v>
      </c>
      <c r="S8" s="101" t="n">
        <v>0</v>
      </c>
      <c r="T8" s="101" t="n">
        <v>0</v>
      </c>
      <c r="U8" s="101" t="n">
        <v>0</v>
      </c>
      <c r="V8" s="55" t="n">
        <v>29.861208</v>
      </c>
      <c r="W8" s="101" t="n">
        <v>0</v>
      </c>
      <c r="X8" s="101" t="n">
        <v>0</v>
      </c>
      <c r="Y8" s="101" t="n">
        <v>0</v>
      </c>
      <c r="Z8" s="101" t="n">
        <v>0</v>
      </c>
      <c r="AA8" s="101" t="n">
        <v>0</v>
      </c>
      <c r="AB8" s="101" t="n">
        <v>0</v>
      </c>
      <c r="AC8" s="101" t="n">
        <v>0</v>
      </c>
      <c r="AD8" s="101" t="n">
        <v>0</v>
      </c>
      <c r="AE8" s="101" t="n">
        <v>0</v>
      </c>
      <c r="AF8" s="101" t="n">
        <v>0</v>
      </c>
      <c r="AG8" s="101" t="n">
        <v>0</v>
      </c>
      <c r="AH8" s="101" t="n">
        <v>0</v>
      </c>
      <c r="AI8" s="101" t="n">
        <v>0</v>
      </c>
      <c r="AJ8" s="101" t="n">
        <v>0</v>
      </c>
      <c r="AK8" s="101" t="n">
        <v>0</v>
      </c>
      <c r="AL8" s="101" t="n">
        <v>0</v>
      </c>
      <c r="AM8" s="101" t="n">
        <v>0</v>
      </c>
      <c r="AN8" s="101" t="n">
        <v>0</v>
      </c>
      <c r="AO8" s="101" t="n">
        <v>0</v>
      </c>
      <c r="AP8" s="101" t="n">
        <v>0</v>
      </c>
      <c r="AQ8" s="101" t="n">
        <v>0</v>
      </c>
      <c r="AR8" s="55" t="n">
        <v>133.018108</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101" t="n">
        <v>0</v>
      </c>
      <c r="BL8" s="101" t="n">
        <v>0</v>
      </c>
      <c r="BM8" s="101" t="n">
        <v>0</v>
      </c>
      <c r="BN8" s="101" t="n">
        <v>0</v>
      </c>
      <c r="BO8" s="101" t="n">
        <v>0</v>
      </c>
      <c r="BP8" s="101" t="n">
        <v>0</v>
      </c>
      <c r="BQ8" s="101" t="n">
        <v>0</v>
      </c>
      <c r="BR8" s="101" t="n">
        <v>0</v>
      </c>
    </row>
    <row r="9">
      <c r="A9" s="28" t="inlineStr">
        <is>
          <t>01914</t>
        </is>
      </c>
      <c r="B9" s="14" t="inlineStr">
        <is>
          <t>Cana-de-açúcar</t>
        </is>
      </c>
      <c r="C9" s="55" t="n">
        <v>679.956855</v>
      </c>
      <c r="D9" s="55" t="n">
        <v>109.128878</v>
      </c>
      <c r="E9" s="55" t="n">
        <v>1.865451</v>
      </c>
      <c r="F9" s="101" t="n">
        <v>0</v>
      </c>
      <c r="G9" s="101" t="n">
        <v>0</v>
      </c>
      <c r="H9" s="101" t="n">
        <v>0</v>
      </c>
      <c r="I9" s="101" t="n">
        <v>0</v>
      </c>
      <c r="J9" s="101" t="n">
        <v>0</v>
      </c>
      <c r="K9" s="55" t="n">
        <v>28362.315579</v>
      </c>
      <c r="L9" s="101" t="n">
        <v>0</v>
      </c>
      <c r="M9" s="55" t="n">
        <v>1521.275214</v>
      </c>
      <c r="N9" s="101" t="n">
        <v>0</v>
      </c>
      <c r="O9" s="101" t="n">
        <v>0</v>
      </c>
      <c r="P9" s="101" t="n">
        <v>0</v>
      </c>
      <c r="Q9" s="101" t="n">
        <v>0</v>
      </c>
      <c r="R9" s="101" t="n">
        <v>0</v>
      </c>
      <c r="S9" s="101" t="n">
        <v>0</v>
      </c>
      <c r="T9" s="101" t="n">
        <v>0</v>
      </c>
      <c r="U9" s="101" t="n">
        <v>0</v>
      </c>
      <c r="V9" s="55" t="n">
        <v>9248.905592999999</v>
      </c>
      <c r="W9" s="101" t="n">
        <v>0</v>
      </c>
      <c r="X9" s="101" t="n">
        <v>0</v>
      </c>
      <c r="Y9" s="101" t="n">
        <v>0</v>
      </c>
      <c r="Z9" s="101" t="n">
        <v>0</v>
      </c>
      <c r="AA9" s="101" t="n">
        <v>0</v>
      </c>
      <c r="AB9" s="101" t="n">
        <v>0</v>
      </c>
      <c r="AC9" s="101" t="n">
        <v>0</v>
      </c>
      <c r="AD9" s="101" t="n">
        <v>0</v>
      </c>
      <c r="AE9" s="101" t="n">
        <v>0</v>
      </c>
      <c r="AF9" s="101" t="n">
        <v>0</v>
      </c>
      <c r="AG9" s="101" t="n">
        <v>0</v>
      </c>
      <c r="AH9" s="101" t="n">
        <v>0</v>
      </c>
      <c r="AI9" s="101" t="n">
        <v>0</v>
      </c>
      <c r="AJ9" s="101" t="n">
        <v>0</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55" t="n">
        <v>901.945513</v>
      </c>
      <c r="AY9" s="101" t="n">
        <v>0</v>
      </c>
      <c r="AZ9" s="101" t="n">
        <v>0</v>
      </c>
      <c r="BA9" s="101" t="n">
        <v>0</v>
      </c>
      <c r="BB9" s="101" t="n">
        <v>0</v>
      </c>
      <c r="BC9" s="101" t="n">
        <v>0</v>
      </c>
      <c r="BD9" s="101" t="n">
        <v>0</v>
      </c>
      <c r="BE9" s="101" t="n">
        <v>0</v>
      </c>
      <c r="BF9" s="101" t="n">
        <v>0</v>
      </c>
      <c r="BG9" s="101" t="n">
        <v>0</v>
      </c>
      <c r="BH9" s="101" t="n">
        <v>0</v>
      </c>
      <c r="BI9" s="101" t="n">
        <v>0</v>
      </c>
      <c r="BJ9" s="101" t="n">
        <v>0</v>
      </c>
      <c r="BK9" s="101" t="n">
        <v>0</v>
      </c>
      <c r="BL9" s="101" t="n">
        <v>0</v>
      </c>
      <c r="BM9" s="101" t="n">
        <v>0</v>
      </c>
      <c r="BN9" s="101" t="n">
        <v>0</v>
      </c>
      <c r="BO9" s="101" t="n">
        <v>0</v>
      </c>
      <c r="BP9" s="101" t="n">
        <v>0</v>
      </c>
      <c r="BQ9" s="101" t="n">
        <v>0</v>
      </c>
      <c r="BR9" s="101" t="n">
        <v>0</v>
      </c>
    </row>
    <row r="10">
      <c r="A10" s="28" t="inlineStr">
        <is>
          <t>01915</t>
        </is>
      </c>
      <c r="B10" s="14" t="inlineStr">
        <is>
          <t>Soja em grão</t>
        </is>
      </c>
      <c r="C10" s="55" t="n">
        <v>1531.048894</v>
      </c>
      <c r="D10" s="55" t="n">
        <v>128.189235</v>
      </c>
      <c r="E10" s="101" t="n">
        <v>0</v>
      </c>
      <c r="F10" s="101" t="n">
        <v>0</v>
      </c>
      <c r="G10" s="101" t="n">
        <v>0</v>
      </c>
      <c r="H10" s="101" t="n">
        <v>0</v>
      </c>
      <c r="I10" s="101" t="n">
        <v>0</v>
      </c>
      <c r="J10" s="55" t="n">
        <v>335.819687</v>
      </c>
      <c r="K10" s="101" t="n">
        <v>0</v>
      </c>
      <c r="L10" s="55" t="n">
        <v>24686.357927</v>
      </c>
      <c r="M10" s="101" t="n">
        <v>0</v>
      </c>
      <c r="N10" s="101" t="n">
        <v>0</v>
      </c>
      <c r="O10" s="101" t="n">
        <v>0</v>
      </c>
      <c r="P10" s="101" t="n">
        <v>0</v>
      </c>
      <c r="Q10" s="101" t="n">
        <v>0</v>
      </c>
      <c r="R10" s="101" t="n">
        <v>0</v>
      </c>
      <c r="S10" s="101" t="n">
        <v>0</v>
      </c>
      <c r="T10" s="101" t="n">
        <v>0</v>
      </c>
      <c r="U10" s="101" t="n">
        <v>0</v>
      </c>
      <c r="V10" s="55" t="n">
        <v>790.801197</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55" t="n">
        <v>6831.944591</v>
      </c>
      <c r="AS10" s="101" t="n">
        <v>0</v>
      </c>
      <c r="AT10" s="101" t="n">
        <v>0</v>
      </c>
      <c r="AU10" s="101" t="n">
        <v>0</v>
      </c>
      <c r="AV10" s="101" t="n">
        <v>0</v>
      </c>
      <c r="AW10" s="101" t="n">
        <v>0</v>
      </c>
      <c r="AX10" s="101" t="n">
        <v>0</v>
      </c>
      <c r="AY10" s="101" t="n">
        <v>0</v>
      </c>
      <c r="AZ10" s="101" t="n">
        <v>0</v>
      </c>
      <c r="BA10" s="101" t="n">
        <v>0</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row>
    <row r="11">
      <c r="A11" s="28" t="inlineStr">
        <is>
          <t>01916</t>
        </is>
      </c>
      <c r="B11" s="14" t="inlineStr">
        <is>
          <t>Outros produtos e serviços da lavoura temporária</t>
        </is>
      </c>
      <c r="C11" s="55" t="n">
        <v>2501.878592</v>
      </c>
      <c r="D11" s="55" t="n">
        <v>711.044767</v>
      </c>
      <c r="E11" s="55" t="n">
        <v>79.331441</v>
      </c>
      <c r="F11" s="101" t="n">
        <v>0</v>
      </c>
      <c r="G11" s="101" t="n">
        <v>0</v>
      </c>
      <c r="H11" s="101" t="n">
        <v>0</v>
      </c>
      <c r="I11" s="101" t="n">
        <v>0</v>
      </c>
      <c r="J11" s="55" t="n">
        <v>13.956457</v>
      </c>
      <c r="K11" s="101" t="n">
        <v>0</v>
      </c>
      <c r="L11" s="55" t="n">
        <v>2226.4222</v>
      </c>
      <c r="M11" s="101" t="n">
        <v>0</v>
      </c>
      <c r="N11" s="55" t="n">
        <v>3635.289828</v>
      </c>
      <c r="O11" s="101" t="n">
        <v>0</v>
      </c>
      <c r="P11" s="101" t="n">
        <v>0</v>
      </c>
      <c r="Q11" s="101" t="n">
        <v>0</v>
      </c>
      <c r="R11" s="101" t="n">
        <v>0</v>
      </c>
      <c r="S11" s="101" t="n">
        <v>0</v>
      </c>
      <c r="T11" s="101" t="n">
        <v>0</v>
      </c>
      <c r="U11" s="101" t="n">
        <v>0</v>
      </c>
      <c r="V11" s="55" t="n">
        <v>87.411495</v>
      </c>
      <c r="W11" s="101" t="n">
        <v>0</v>
      </c>
      <c r="X11" s="101" t="n">
        <v>0</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55" t="n">
        <v>18.363759</v>
      </c>
      <c r="AP11" s="55" t="n">
        <v>4.407302</v>
      </c>
      <c r="AQ11" s="101" t="n">
        <v>0</v>
      </c>
      <c r="AR11" s="55" t="n">
        <v>404.002709</v>
      </c>
      <c r="AS11" s="101" t="n">
        <v>0</v>
      </c>
      <c r="AT11" s="101" t="n">
        <v>0</v>
      </c>
      <c r="AU11" s="101" t="n">
        <v>0</v>
      </c>
      <c r="AV11" s="101" t="n">
        <v>0</v>
      </c>
      <c r="AW11" s="55" t="n">
        <v>102.837053</v>
      </c>
      <c r="AX11" s="55" t="n">
        <v>1403.725775</v>
      </c>
      <c r="AY11" s="101" t="n">
        <v>0</v>
      </c>
      <c r="AZ11" s="101" t="n">
        <v>0</v>
      </c>
      <c r="BA11" s="101" t="n">
        <v>0</v>
      </c>
      <c r="BB11" s="101" t="n">
        <v>0</v>
      </c>
      <c r="BC11" s="101" t="n">
        <v>0</v>
      </c>
      <c r="BD11" s="101" t="n">
        <v>0</v>
      </c>
      <c r="BE11" s="55" t="n">
        <v>2.203651</v>
      </c>
      <c r="BF11" s="101" t="n">
        <v>0</v>
      </c>
      <c r="BG11" s="101" t="n">
        <v>0</v>
      </c>
      <c r="BH11" s="101" t="n">
        <v>0</v>
      </c>
      <c r="BI11" s="55" t="n">
        <v>70.516836</v>
      </c>
      <c r="BJ11" s="101" t="n">
        <v>0</v>
      </c>
      <c r="BK11" s="55" t="n">
        <v>391.515352</v>
      </c>
      <c r="BL11" s="55" t="n">
        <v>255.623532</v>
      </c>
      <c r="BM11" s="55" t="n">
        <v>27.178364</v>
      </c>
      <c r="BN11" s="55" t="n">
        <v>113.120758</v>
      </c>
      <c r="BO11" s="55" t="n">
        <v>93.287898</v>
      </c>
      <c r="BP11" s="55" t="n">
        <v>0.73455</v>
      </c>
      <c r="BQ11" s="55" t="n">
        <v>132.219068</v>
      </c>
      <c r="BR11" s="101" t="n">
        <v>0</v>
      </c>
    </row>
    <row r="12">
      <c r="A12" s="28" t="inlineStr">
        <is>
          <t>01917</t>
        </is>
      </c>
      <c r="B12" s="14" t="inlineStr">
        <is>
          <t>Laranja</t>
        </is>
      </c>
      <c r="C12" s="55" t="n">
        <v>3.246745</v>
      </c>
      <c r="D12" s="55" t="n">
        <v>2.597396</v>
      </c>
      <c r="E12" s="55" t="n">
        <v>1.298698</v>
      </c>
      <c r="F12" s="101" t="n">
        <v>0</v>
      </c>
      <c r="G12" s="101" t="n">
        <v>0</v>
      </c>
      <c r="H12" s="101" t="n">
        <v>0</v>
      </c>
      <c r="I12" s="101" t="n">
        <v>0</v>
      </c>
      <c r="J12" s="101" t="n">
        <v>0</v>
      </c>
      <c r="K12" s="101" t="n">
        <v>0</v>
      </c>
      <c r="L12" s="55" t="n">
        <v>3479.860787</v>
      </c>
      <c r="M12" s="101" t="n">
        <v>0</v>
      </c>
      <c r="N12" s="101" t="n">
        <v>0</v>
      </c>
      <c r="O12" s="101" t="n">
        <v>0</v>
      </c>
      <c r="P12" s="101" t="n">
        <v>0</v>
      </c>
      <c r="Q12" s="101" t="n">
        <v>0</v>
      </c>
      <c r="R12" s="101" t="n">
        <v>0</v>
      </c>
      <c r="S12" s="101" t="n">
        <v>0</v>
      </c>
      <c r="T12" s="101" t="n">
        <v>0</v>
      </c>
      <c r="U12" s="101" t="n">
        <v>0</v>
      </c>
      <c r="V12" s="101" t="n">
        <v>0</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55" t="n">
        <v>44.805075</v>
      </c>
      <c r="AX12" s="55" t="n">
        <v>174.025507</v>
      </c>
      <c r="AY12" s="101" t="n">
        <v>0</v>
      </c>
      <c r="AZ12" s="101" t="n">
        <v>0</v>
      </c>
      <c r="BA12" s="101" t="n">
        <v>0</v>
      </c>
      <c r="BB12" s="101" t="n">
        <v>0</v>
      </c>
      <c r="BC12" s="101" t="n">
        <v>0</v>
      </c>
      <c r="BD12" s="101" t="n">
        <v>0</v>
      </c>
      <c r="BE12" s="101" t="n">
        <v>0</v>
      </c>
      <c r="BF12" s="101" t="n">
        <v>0</v>
      </c>
      <c r="BG12" s="101" t="n">
        <v>0</v>
      </c>
      <c r="BH12" s="101" t="n">
        <v>0</v>
      </c>
      <c r="BI12" s="101" t="n">
        <v>0</v>
      </c>
      <c r="BJ12" s="101" t="n">
        <v>0</v>
      </c>
      <c r="BK12" s="55" t="n">
        <v>5.84414</v>
      </c>
      <c r="BL12" s="55" t="n">
        <v>3.896093</v>
      </c>
      <c r="BM12" s="101" t="n">
        <v>0</v>
      </c>
      <c r="BN12" s="55" t="n">
        <v>1.298698</v>
      </c>
      <c r="BO12" s="101" t="n">
        <v>0</v>
      </c>
      <c r="BP12" s="101" t="n">
        <v>0</v>
      </c>
      <c r="BQ12" s="55" t="n">
        <v>2.597396</v>
      </c>
      <c r="BR12" s="101" t="n">
        <v>0</v>
      </c>
    </row>
    <row r="13">
      <c r="A13" s="28" t="inlineStr">
        <is>
          <t>01918</t>
        </is>
      </c>
      <c r="B13" s="14" t="inlineStr">
        <is>
          <t>Café em grão</t>
        </is>
      </c>
      <c r="C13" s="55" t="n">
        <v>26.948915</v>
      </c>
      <c r="D13" s="55" t="n">
        <v>93.35874200000001</v>
      </c>
      <c r="E13" s="55" t="n">
        <v>0.962461</v>
      </c>
      <c r="F13" s="101" t="n">
        <v>0</v>
      </c>
      <c r="G13" s="101" t="n">
        <v>0</v>
      </c>
      <c r="H13" s="101" t="n">
        <v>0</v>
      </c>
      <c r="I13" s="101" t="n">
        <v>0</v>
      </c>
      <c r="J13" s="101" t="n">
        <v>0</v>
      </c>
      <c r="K13" s="101" t="n">
        <v>0</v>
      </c>
      <c r="L13" s="55" t="n">
        <v>4792.094593</v>
      </c>
      <c r="M13" s="101" t="n">
        <v>0</v>
      </c>
      <c r="N13" s="101" t="n">
        <v>0</v>
      </c>
      <c r="O13" s="101" t="n">
        <v>0</v>
      </c>
      <c r="P13" s="101" t="n">
        <v>0</v>
      </c>
      <c r="Q13" s="101" t="n">
        <v>0</v>
      </c>
      <c r="R13" s="101" t="n">
        <v>0</v>
      </c>
      <c r="S13" s="101" t="n">
        <v>0</v>
      </c>
      <c r="T13" s="101" t="n">
        <v>0</v>
      </c>
      <c r="U13" s="101" t="n">
        <v>0</v>
      </c>
      <c r="V13" s="101" t="n">
        <v>0</v>
      </c>
      <c r="W13" s="101" t="n">
        <v>0</v>
      </c>
      <c r="X13" s="101" t="n">
        <v>0</v>
      </c>
      <c r="Y13" s="101" t="n">
        <v>0</v>
      </c>
      <c r="Z13" s="101" t="n">
        <v>0</v>
      </c>
      <c r="AA13" s="101" t="n">
        <v>0</v>
      </c>
      <c r="AB13" s="101" t="n">
        <v>0</v>
      </c>
      <c r="AC13" s="101" t="n">
        <v>0</v>
      </c>
      <c r="AD13" s="101" t="n">
        <v>0</v>
      </c>
      <c r="AE13" s="101" t="n">
        <v>0</v>
      </c>
      <c r="AF13" s="101" t="n">
        <v>0</v>
      </c>
      <c r="AG13" s="101" t="n">
        <v>0</v>
      </c>
      <c r="AH13" s="101" t="n">
        <v>0</v>
      </c>
      <c r="AI13" s="101" t="n">
        <v>0</v>
      </c>
      <c r="AJ13" s="101" t="n">
        <v>0</v>
      </c>
      <c r="AK13" s="101" t="n">
        <v>0</v>
      </c>
      <c r="AL13" s="101" t="n">
        <v>0</v>
      </c>
      <c r="AM13" s="101" t="n">
        <v>0</v>
      </c>
      <c r="AN13" s="101" t="n">
        <v>0</v>
      </c>
      <c r="AO13" s="101" t="n">
        <v>0</v>
      </c>
      <c r="AP13" s="101" t="n">
        <v>0</v>
      </c>
      <c r="AQ13" s="101" t="n">
        <v>0</v>
      </c>
      <c r="AR13" s="101" t="n">
        <v>0</v>
      </c>
      <c r="AS13" s="101" t="n">
        <v>0</v>
      </c>
      <c r="AT13" s="101" t="n">
        <v>0</v>
      </c>
      <c r="AU13" s="101" t="n">
        <v>0</v>
      </c>
      <c r="AV13" s="101" t="n">
        <v>0</v>
      </c>
      <c r="AW13" s="101" t="n">
        <v>0</v>
      </c>
      <c r="AX13" s="101" t="n">
        <v>0</v>
      </c>
      <c r="AY13" s="101" t="n">
        <v>0</v>
      </c>
      <c r="AZ13" s="101" t="n">
        <v>0</v>
      </c>
      <c r="BA13" s="101" t="n">
        <v>0</v>
      </c>
      <c r="BB13" s="101" t="n">
        <v>0</v>
      </c>
      <c r="BC13" s="101" t="n">
        <v>0</v>
      </c>
      <c r="BD13" s="101" t="n">
        <v>0</v>
      </c>
      <c r="BE13" s="101" t="n">
        <v>0</v>
      </c>
      <c r="BF13" s="55" t="n">
        <v>3.849845</v>
      </c>
      <c r="BG13" s="101" t="n">
        <v>0</v>
      </c>
      <c r="BH13" s="101" t="n">
        <v>0</v>
      </c>
      <c r="BI13" s="101" t="n">
        <v>0</v>
      </c>
      <c r="BJ13" s="101" t="n">
        <v>0</v>
      </c>
      <c r="BK13" s="55" t="n">
        <v>65.447365</v>
      </c>
      <c r="BL13" s="101" t="n">
        <v>0</v>
      </c>
      <c r="BM13" s="101" t="n">
        <v>0</v>
      </c>
      <c r="BN13" s="101" t="n">
        <v>0</v>
      </c>
      <c r="BO13" s="101" t="n">
        <v>0</v>
      </c>
      <c r="BP13" s="101" t="n">
        <v>0</v>
      </c>
      <c r="BQ13" s="55" t="n">
        <v>4.812306</v>
      </c>
      <c r="BR13" s="101" t="n">
        <v>0</v>
      </c>
    </row>
    <row r="14">
      <c r="A14" s="28" t="inlineStr">
        <is>
          <t>01919</t>
        </is>
      </c>
      <c r="B14" s="14" t="inlineStr">
        <is>
          <t>Outros produtos da lavoura permanente</t>
        </is>
      </c>
      <c r="C14" s="55" t="n">
        <v>29.926734</v>
      </c>
      <c r="D14" s="55" t="n">
        <v>8.550495</v>
      </c>
      <c r="E14" s="55" t="n">
        <v>0.61075</v>
      </c>
      <c r="F14" s="101" t="n">
        <v>0</v>
      </c>
      <c r="G14" s="101" t="n">
        <v>0</v>
      </c>
      <c r="H14" s="101" t="n">
        <v>0</v>
      </c>
      <c r="I14" s="101" t="n">
        <v>0</v>
      </c>
      <c r="J14" s="55" t="n">
        <v>0.61075</v>
      </c>
      <c r="K14" s="101" t="n">
        <v>0</v>
      </c>
      <c r="L14" s="55" t="n">
        <v>1446.25522</v>
      </c>
      <c r="M14" s="55" t="n">
        <v>10.382744</v>
      </c>
      <c r="N14" s="101" t="n">
        <v>0</v>
      </c>
      <c r="O14" s="101" t="n">
        <v>0</v>
      </c>
      <c r="P14" s="101" t="n">
        <v>0</v>
      </c>
      <c r="Q14" s="101" t="n">
        <v>0</v>
      </c>
      <c r="R14" s="101" t="n">
        <v>0</v>
      </c>
      <c r="S14" s="101" t="n">
        <v>0</v>
      </c>
      <c r="T14" s="101" t="n">
        <v>0</v>
      </c>
      <c r="U14" s="101" t="n">
        <v>0</v>
      </c>
      <c r="V14" s="101" t="n">
        <v>0</v>
      </c>
      <c r="W14" s="101" t="n">
        <v>0</v>
      </c>
      <c r="X14" s="101" t="n">
        <v>0</v>
      </c>
      <c r="Y14" s="101" t="n">
        <v>0</v>
      </c>
      <c r="Z14" s="101" t="n">
        <v>0</v>
      </c>
      <c r="AA14" s="101" t="n">
        <v>0</v>
      </c>
      <c r="AB14" s="101" t="n">
        <v>0</v>
      </c>
      <c r="AC14" s="101" t="n">
        <v>0</v>
      </c>
      <c r="AD14" s="101" t="n">
        <v>0</v>
      </c>
      <c r="AE14" s="101" t="n">
        <v>0</v>
      </c>
      <c r="AF14" s="101" t="n">
        <v>0</v>
      </c>
      <c r="AG14" s="101" t="n">
        <v>0</v>
      </c>
      <c r="AH14" s="101" t="n">
        <v>0</v>
      </c>
      <c r="AI14" s="101" t="n">
        <v>0</v>
      </c>
      <c r="AJ14" s="101" t="n">
        <v>0</v>
      </c>
      <c r="AK14" s="101" t="n">
        <v>0</v>
      </c>
      <c r="AL14" s="101" t="n">
        <v>0</v>
      </c>
      <c r="AM14" s="101" t="n">
        <v>0</v>
      </c>
      <c r="AN14" s="101" t="n">
        <v>0</v>
      </c>
      <c r="AO14" s="101" t="n">
        <v>0</v>
      </c>
      <c r="AP14" s="101" t="n">
        <v>0</v>
      </c>
      <c r="AQ14" s="101" t="n">
        <v>0</v>
      </c>
      <c r="AR14" s="55" t="n">
        <v>56.18897</v>
      </c>
      <c r="AS14" s="101" t="n">
        <v>0</v>
      </c>
      <c r="AT14" s="101" t="n">
        <v>0</v>
      </c>
      <c r="AU14" s="101" t="n">
        <v>0</v>
      </c>
      <c r="AV14" s="101" t="n">
        <v>0</v>
      </c>
      <c r="AW14" s="55" t="n">
        <v>11.604244</v>
      </c>
      <c r="AX14" s="55" t="n">
        <v>298.656589</v>
      </c>
      <c r="AY14" s="101" t="n">
        <v>0</v>
      </c>
      <c r="AZ14" s="101" t="n">
        <v>0</v>
      </c>
      <c r="BA14" s="101" t="n">
        <v>0</v>
      </c>
      <c r="BB14" s="101" t="n">
        <v>0</v>
      </c>
      <c r="BC14" s="101" t="n">
        <v>0</v>
      </c>
      <c r="BD14" s="101" t="n">
        <v>0</v>
      </c>
      <c r="BE14" s="101" t="n">
        <v>0</v>
      </c>
      <c r="BF14" s="55" t="n">
        <v>1.221499</v>
      </c>
      <c r="BG14" s="101" t="n">
        <v>0</v>
      </c>
      <c r="BH14" s="101" t="n">
        <v>0</v>
      </c>
      <c r="BI14" s="101" t="n">
        <v>0</v>
      </c>
      <c r="BJ14" s="101" t="n">
        <v>0</v>
      </c>
      <c r="BK14" s="55" t="n">
        <v>78.17595799999999</v>
      </c>
      <c r="BL14" s="55" t="n">
        <v>49.470723</v>
      </c>
      <c r="BM14" s="55" t="n">
        <v>1.832249</v>
      </c>
      <c r="BN14" s="55" t="n">
        <v>18.93324</v>
      </c>
      <c r="BO14" s="55" t="n">
        <v>10.993494</v>
      </c>
      <c r="BP14" s="101" t="n">
        <v>0</v>
      </c>
      <c r="BQ14" s="55" t="n">
        <v>2.442999</v>
      </c>
      <c r="BR14" s="101" t="n">
        <v>0</v>
      </c>
    </row>
    <row r="15">
      <c r="A15" s="28" t="inlineStr">
        <is>
          <t>01921</t>
        </is>
      </c>
      <c r="B15" s="14" t="inlineStr">
        <is>
          <t>Bovinos e outros animais vivos, prods. animal, caça e serv.</t>
        </is>
      </c>
      <c r="C15" s="55" t="n">
        <v>262.105134</v>
      </c>
      <c r="D15" s="55" t="n">
        <v>1363.835189</v>
      </c>
      <c r="E15" s="55" t="n">
        <v>7.996428</v>
      </c>
      <c r="F15" s="101" t="n">
        <v>0</v>
      </c>
      <c r="G15" s="101" t="n">
        <v>0</v>
      </c>
      <c r="H15" s="101" t="n">
        <v>0</v>
      </c>
      <c r="I15" s="101" t="n">
        <v>0</v>
      </c>
      <c r="J15" s="55" t="n">
        <v>36573.883869</v>
      </c>
      <c r="K15" s="101" t="n">
        <v>0</v>
      </c>
      <c r="L15" s="55" t="n">
        <v>22.2123</v>
      </c>
      <c r="M15" s="101" t="n">
        <v>0</v>
      </c>
      <c r="N15" s="101" t="n">
        <v>0</v>
      </c>
      <c r="O15" s="101" t="n">
        <v>0</v>
      </c>
      <c r="P15" s="101" t="n">
        <v>0</v>
      </c>
      <c r="Q15" s="101" t="n">
        <v>0</v>
      </c>
      <c r="R15" s="101" t="n">
        <v>0</v>
      </c>
      <c r="S15" s="101" t="n">
        <v>0</v>
      </c>
      <c r="T15" s="101" t="n">
        <v>0</v>
      </c>
      <c r="U15" s="101" t="n">
        <v>0</v>
      </c>
      <c r="V15" s="101" t="n">
        <v>0</v>
      </c>
      <c r="W15" s="101" t="n">
        <v>0</v>
      </c>
      <c r="X15" s="101" t="n">
        <v>0</v>
      </c>
      <c r="Y15" s="101" t="n">
        <v>0</v>
      </c>
      <c r="Z15" s="101" t="n">
        <v>0</v>
      </c>
      <c r="AA15" s="101" t="n">
        <v>0</v>
      </c>
      <c r="AB15" s="101" t="n">
        <v>0</v>
      </c>
      <c r="AC15" s="101" t="n">
        <v>0</v>
      </c>
      <c r="AD15" s="101" t="n">
        <v>0</v>
      </c>
      <c r="AE15" s="101" t="n">
        <v>0</v>
      </c>
      <c r="AF15" s="101" t="n">
        <v>0</v>
      </c>
      <c r="AG15" s="101" t="n">
        <v>0</v>
      </c>
      <c r="AH15" s="101" t="n">
        <v>0</v>
      </c>
      <c r="AI15" s="101" t="n">
        <v>0</v>
      </c>
      <c r="AJ15" s="101" t="n">
        <v>0</v>
      </c>
      <c r="AK15" s="101" t="n">
        <v>0</v>
      </c>
      <c r="AL15" s="101" t="n">
        <v>0</v>
      </c>
      <c r="AM15" s="101" t="n">
        <v>0</v>
      </c>
      <c r="AN15" s="101" t="n">
        <v>0</v>
      </c>
      <c r="AO15" s="101" t="n">
        <v>0</v>
      </c>
      <c r="AP15" s="101" t="n">
        <v>0</v>
      </c>
      <c r="AQ15" s="101" t="n">
        <v>0</v>
      </c>
      <c r="AR15" s="101" t="n">
        <v>0</v>
      </c>
      <c r="AS15" s="101" t="n">
        <v>0</v>
      </c>
      <c r="AT15" s="101" t="n">
        <v>0</v>
      </c>
      <c r="AU15" s="101" t="n">
        <v>0</v>
      </c>
      <c r="AV15" s="101" t="n">
        <v>0</v>
      </c>
      <c r="AW15" s="101" t="n">
        <v>0</v>
      </c>
      <c r="AX15" s="101" t="n">
        <v>0</v>
      </c>
      <c r="AY15" s="101" t="n">
        <v>0</v>
      </c>
      <c r="AZ15" s="101" t="n">
        <v>0</v>
      </c>
      <c r="BA15" s="101" t="n">
        <v>0</v>
      </c>
      <c r="BB15" s="101" t="n">
        <v>0</v>
      </c>
      <c r="BC15" s="101" t="n">
        <v>0</v>
      </c>
      <c r="BD15" s="101" t="n">
        <v>0</v>
      </c>
      <c r="BE15" s="101" t="n">
        <v>0</v>
      </c>
      <c r="BF15" s="101" t="n">
        <v>0</v>
      </c>
      <c r="BG15" s="55" t="n">
        <v>4.44246</v>
      </c>
      <c r="BH15" s="101" t="n">
        <v>0</v>
      </c>
      <c r="BI15" s="101" t="n">
        <v>0</v>
      </c>
      <c r="BJ15" s="101" t="n">
        <v>0</v>
      </c>
      <c r="BK15" s="55" t="n">
        <v>84.406738</v>
      </c>
      <c r="BL15" s="55" t="n">
        <v>44.424599</v>
      </c>
      <c r="BM15" s="55" t="n">
        <v>4.44246</v>
      </c>
      <c r="BN15" s="101" t="n">
        <v>0</v>
      </c>
      <c r="BO15" s="55" t="n">
        <v>63.971423</v>
      </c>
      <c r="BP15" s="101" t="n">
        <v>0</v>
      </c>
      <c r="BQ15" s="101" t="n">
        <v>0</v>
      </c>
      <c r="BR15" s="101" t="n">
        <v>0</v>
      </c>
    </row>
    <row r="16">
      <c r="A16" s="28" t="inlineStr">
        <is>
          <t>01922</t>
        </is>
      </c>
      <c r="B16" s="14" t="inlineStr">
        <is>
          <t>Leite de vaca e de outros animais</t>
        </is>
      </c>
      <c r="C16" s="55" t="n">
        <v>43.760774</v>
      </c>
      <c r="D16" s="55" t="n">
        <v>869.324609</v>
      </c>
      <c r="E16" s="55" t="n">
        <v>26.929707</v>
      </c>
      <c r="F16" s="101" t="n">
        <v>0</v>
      </c>
      <c r="G16" s="101" t="n">
        <v>0</v>
      </c>
      <c r="H16" s="101" t="n">
        <v>0</v>
      </c>
      <c r="I16" s="101" t="n">
        <v>0</v>
      </c>
      <c r="J16" s="55" t="n">
        <v>11015.091777</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101" t="n">
        <v>0</v>
      </c>
      <c r="AD16" s="101" t="n">
        <v>0</v>
      </c>
      <c r="AE16" s="101" t="n">
        <v>0</v>
      </c>
      <c r="AF16" s="101" t="n">
        <v>0</v>
      </c>
      <c r="AG16" s="101" t="n">
        <v>0</v>
      </c>
      <c r="AH16" s="101" t="n">
        <v>0</v>
      </c>
      <c r="AI16" s="101" t="n">
        <v>0</v>
      </c>
      <c r="AJ16" s="101" t="n">
        <v>0</v>
      </c>
      <c r="AK16" s="101" t="n">
        <v>0</v>
      </c>
      <c r="AL16" s="101" t="n">
        <v>0</v>
      </c>
      <c r="AM16" s="101" t="n">
        <v>0</v>
      </c>
      <c r="AN16" s="101" t="n">
        <v>0</v>
      </c>
      <c r="AO16" s="101" t="n">
        <v>0</v>
      </c>
      <c r="AP16" s="101" t="n">
        <v>0</v>
      </c>
      <c r="AQ16" s="101" t="n">
        <v>0</v>
      </c>
      <c r="AR16" s="101" t="n">
        <v>0</v>
      </c>
      <c r="AS16" s="101" t="n">
        <v>0</v>
      </c>
      <c r="AT16" s="101" t="n">
        <v>0</v>
      </c>
      <c r="AU16" s="101" t="n">
        <v>0</v>
      </c>
      <c r="AV16" s="101" t="n">
        <v>0</v>
      </c>
      <c r="AW16" s="101" t="n">
        <v>0</v>
      </c>
      <c r="AX16" s="55" t="n">
        <v>58.908734</v>
      </c>
      <c r="AY16" s="101" t="n">
        <v>0</v>
      </c>
      <c r="AZ16" s="101" t="n">
        <v>0</v>
      </c>
      <c r="BA16" s="101" t="n">
        <v>0</v>
      </c>
      <c r="BB16" s="101" t="n">
        <v>0</v>
      </c>
      <c r="BC16" s="101" t="n">
        <v>0</v>
      </c>
      <c r="BD16" s="101" t="n">
        <v>0</v>
      </c>
      <c r="BE16" s="101" t="n">
        <v>0</v>
      </c>
      <c r="BF16" s="101" t="n">
        <v>0</v>
      </c>
      <c r="BG16" s="101" t="n">
        <v>0</v>
      </c>
      <c r="BH16" s="101" t="n">
        <v>0</v>
      </c>
      <c r="BI16" s="101" t="n">
        <v>0</v>
      </c>
      <c r="BJ16" s="101" t="n">
        <v>0</v>
      </c>
      <c r="BK16" s="101" t="n">
        <v>0</v>
      </c>
      <c r="BL16" s="101" t="n">
        <v>0</v>
      </c>
      <c r="BM16" s="101" t="n">
        <v>0</v>
      </c>
      <c r="BN16" s="101" t="n">
        <v>0</v>
      </c>
      <c r="BO16" s="101" t="n">
        <v>0</v>
      </c>
      <c r="BP16" s="101" t="n">
        <v>0</v>
      </c>
      <c r="BQ16" s="55" t="n">
        <v>9.257087</v>
      </c>
      <c r="BR16" s="101" t="n">
        <v>0</v>
      </c>
    </row>
    <row r="17">
      <c r="A17" s="28" t="inlineStr">
        <is>
          <t>01923</t>
        </is>
      </c>
      <c r="B17" s="14" t="inlineStr">
        <is>
          <t>Suínos</t>
        </is>
      </c>
      <c r="C17" s="55" t="n">
        <v>28.280702</v>
      </c>
      <c r="D17" s="55" t="n">
        <v>148.701754</v>
      </c>
      <c r="E17" s="55" t="n">
        <v>0.912281</v>
      </c>
      <c r="F17" s="101" t="n">
        <v>0</v>
      </c>
      <c r="G17" s="101" t="n">
        <v>0</v>
      </c>
      <c r="H17" s="101" t="n">
        <v>0</v>
      </c>
      <c r="I17" s="101" t="n">
        <v>0</v>
      </c>
      <c r="J17" s="55" t="n">
        <v>5913.403509</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101" t="n">
        <v>0</v>
      </c>
      <c r="AM17" s="101" t="n">
        <v>0</v>
      </c>
      <c r="AN17" s="101" t="n">
        <v>0</v>
      </c>
      <c r="AO17" s="101" t="n">
        <v>0</v>
      </c>
      <c r="AP17" s="101" t="n">
        <v>0</v>
      </c>
      <c r="AQ17" s="101" t="n">
        <v>0</v>
      </c>
      <c r="AR17" s="101" t="n">
        <v>0</v>
      </c>
      <c r="AS17" s="101" t="n">
        <v>0</v>
      </c>
      <c r="AT17" s="101" t="n">
        <v>0</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row>
    <row r="18">
      <c r="A18" s="28" t="inlineStr">
        <is>
          <t>01924</t>
        </is>
      </c>
      <c r="B18" s="14" t="inlineStr">
        <is>
          <t>Aves e ovos</t>
        </is>
      </c>
      <c r="C18" s="55" t="n">
        <v>66.434757</v>
      </c>
      <c r="D18" s="55" t="n">
        <v>1299.848473</v>
      </c>
      <c r="E18" s="55" t="n">
        <v>1.748283</v>
      </c>
      <c r="F18" s="101" t="n">
        <v>0</v>
      </c>
      <c r="G18" s="101" t="n">
        <v>0</v>
      </c>
      <c r="H18" s="101" t="n">
        <v>0</v>
      </c>
      <c r="I18" s="101" t="n">
        <v>0</v>
      </c>
      <c r="J18" s="55" t="n">
        <v>8561.342263</v>
      </c>
      <c r="K18" s="101" t="n">
        <v>0</v>
      </c>
      <c r="L18" s="55" t="n">
        <v>1186.210073</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101" t="n">
        <v>0</v>
      </c>
      <c r="AF18" s="101" t="n">
        <v>0</v>
      </c>
      <c r="AG18" s="101" t="n">
        <v>0</v>
      </c>
      <c r="AH18" s="101" t="n">
        <v>0</v>
      </c>
      <c r="AI18" s="101" t="n">
        <v>0</v>
      </c>
      <c r="AJ18" s="101" t="n">
        <v>0</v>
      </c>
      <c r="AK18" s="101" t="n">
        <v>0</v>
      </c>
      <c r="AL18" s="101" t="n">
        <v>0</v>
      </c>
      <c r="AM18" s="101" t="n">
        <v>0</v>
      </c>
      <c r="AN18" s="101" t="n">
        <v>0</v>
      </c>
      <c r="AO18" s="101" t="n">
        <v>0</v>
      </c>
      <c r="AP18" s="101" t="n">
        <v>0</v>
      </c>
      <c r="AQ18" s="101" t="n">
        <v>0</v>
      </c>
      <c r="AR18" s="55" t="n">
        <v>3.496566</v>
      </c>
      <c r="AS18" s="101" t="n">
        <v>0</v>
      </c>
      <c r="AT18" s="101" t="n">
        <v>0</v>
      </c>
      <c r="AU18" s="101" t="n">
        <v>0</v>
      </c>
      <c r="AV18" s="101" t="n">
        <v>0</v>
      </c>
      <c r="AW18" s="55" t="n">
        <v>181.821441</v>
      </c>
      <c r="AX18" s="55" t="n">
        <v>763.9997080000001</v>
      </c>
      <c r="AY18" s="101" t="n">
        <v>0</v>
      </c>
      <c r="AZ18" s="101" t="n">
        <v>0</v>
      </c>
      <c r="BA18" s="101" t="n">
        <v>0</v>
      </c>
      <c r="BB18" s="101" t="n">
        <v>0</v>
      </c>
      <c r="BC18" s="101" t="n">
        <v>0</v>
      </c>
      <c r="BD18" s="101" t="n">
        <v>0</v>
      </c>
      <c r="BE18" s="101" t="n">
        <v>0</v>
      </c>
      <c r="BF18" s="101" t="n">
        <v>0</v>
      </c>
      <c r="BG18" s="101" t="n">
        <v>0</v>
      </c>
      <c r="BH18" s="101" t="n">
        <v>0</v>
      </c>
      <c r="BI18" s="101" t="n">
        <v>0</v>
      </c>
      <c r="BJ18" s="101" t="n">
        <v>0</v>
      </c>
      <c r="BK18" s="55" t="n">
        <v>42.832936</v>
      </c>
      <c r="BL18" s="55" t="n">
        <v>31.469096</v>
      </c>
      <c r="BM18" s="55" t="n">
        <v>3.496566</v>
      </c>
      <c r="BN18" s="55" t="n">
        <v>17.482831</v>
      </c>
      <c r="BO18" s="55" t="n">
        <v>8.741415</v>
      </c>
      <c r="BP18" s="101" t="n">
        <v>0</v>
      </c>
      <c r="BQ18" s="101" t="n">
        <v>0</v>
      </c>
      <c r="BR18" s="101" t="n">
        <v>0</v>
      </c>
    </row>
    <row r="19">
      <c r="A19" s="28" t="inlineStr">
        <is>
          <t>02801</t>
        </is>
      </c>
      <c r="B19" s="14" t="inlineStr">
        <is>
          <t>Produtos da exploração florestal e da silvicultura</t>
        </is>
      </c>
      <c r="C19" s="55" t="n">
        <v>867.182574</v>
      </c>
      <c r="D19" s="55" t="n">
        <v>1171.337994</v>
      </c>
      <c r="E19" s="55" t="n">
        <v>1873.989845</v>
      </c>
      <c r="F19" s="55" t="n">
        <v>1.509456</v>
      </c>
      <c r="G19" s="101" t="n">
        <v>0</v>
      </c>
      <c r="H19" s="101" t="n">
        <v>0</v>
      </c>
      <c r="I19" s="101" t="n">
        <v>0</v>
      </c>
      <c r="J19" s="55" t="n">
        <v>289.060858</v>
      </c>
      <c r="K19" s="101" t="n">
        <v>0</v>
      </c>
      <c r="L19" s="55" t="n">
        <v>233.210979</v>
      </c>
      <c r="M19" s="55" t="n">
        <v>0.754728</v>
      </c>
      <c r="N19" s="55" t="n">
        <v>8.302009</v>
      </c>
      <c r="O19" s="55" t="n">
        <v>55.849879</v>
      </c>
      <c r="P19" s="55" t="n">
        <v>14.339834</v>
      </c>
      <c r="Q19" s="55" t="n">
        <v>19.62293</v>
      </c>
      <c r="R19" s="55" t="n">
        <v>3014.383987</v>
      </c>
      <c r="S19" s="55" t="n">
        <v>2849.098536</v>
      </c>
      <c r="T19" s="101" t="n">
        <v>0</v>
      </c>
      <c r="U19" s="101" t="n">
        <v>0</v>
      </c>
      <c r="V19" s="55" t="n">
        <v>0.754728</v>
      </c>
      <c r="W19" s="55" t="n">
        <v>165.285451</v>
      </c>
      <c r="X19" s="101" t="n">
        <v>0</v>
      </c>
      <c r="Y19" s="101" t="n">
        <v>0</v>
      </c>
      <c r="Z19" s="101" t="n">
        <v>0</v>
      </c>
      <c r="AA19" s="55" t="n">
        <v>1409.077342</v>
      </c>
      <c r="AB19" s="55" t="n">
        <v>75.472809</v>
      </c>
      <c r="AC19" s="55" t="n">
        <v>504.913091</v>
      </c>
      <c r="AD19" s="101" t="n">
        <v>0</v>
      </c>
      <c r="AE19" s="55" t="n">
        <v>12.075649</v>
      </c>
      <c r="AF19" s="101" t="n">
        <v>0</v>
      </c>
      <c r="AG19" s="101" t="n">
        <v>0</v>
      </c>
      <c r="AH19" s="101" t="n">
        <v>0</v>
      </c>
      <c r="AI19" s="101" t="n">
        <v>0</v>
      </c>
      <c r="AJ19" s="101" t="n">
        <v>0</v>
      </c>
      <c r="AK19" s="101" t="n">
        <v>0</v>
      </c>
      <c r="AL19" s="55" t="n">
        <v>2.264184</v>
      </c>
      <c r="AM19" s="101" t="n">
        <v>0</v>
      </c>
      <c r="AN19" s="101" t="n">
        <v>0</v>
      </c>
      <c r="AO19" s="101" t="n">
        <v>0</v>
      </c>
      <c r="AP19" s="55" t="n">
        <v>434.723379</v>
      </c>
      <c r="AQ19" s="101" t="n">
        <v>0</v>
      </c>
      <c r="AR19" s="55" t="n">
        <v>280.758849</v>
      </c>
      <c r="AS19" s="101" t="n">
        <v>0</v>
      </c>
      <c r="AT19" s="101" t="n">
        <v>0</v>
      </c>
      <c r="AU19" s="101" t="n">
        <v>0</v>
      </c>
      <c r="AV19" s="101" t="n">
        <v>0</v>
      </c>
      <c r="AW19" s="101" t="n">
        <v>0</v>
      </c>
      <c r="AX19" s="101" t="n">
        <v>0</v>
      </c>
      <c r="AY19" s="101" t="n">
        <v>0</v>
      </c>
      <c r="AZ19" s="101" t="n">
        <v>0</v>
      </c>
      <c r="BA19" s="101" t="n">
        <v>0</v>
      </c>
      <c r="BB19" s="101" t="n">
        <v>0</v>
      </c>
      <c r="BC19" s="101" t="n">
        <v>0</v>
      </c>
      <c r="BD19" s="101" t="n">
        <v>0</v>
      </c>
      <c r="BE19" s="101" t="n">
        <v>0</v>
      </c>
      <c r="BF19" s="55" t="n">
        <v>4.528369</v>
      </c>
      <c r="BG19" s="101" t="n">
        <v>0</v>
      </c>
      <c r="BH19" s="101" t="n">
        <v>0</v>
      </c>
      <c r="BI19" s="101" t="n">
        <v>0</v>
      </c>
      <c r="BJ19" s="101" t="n">
        <v>0</v>
      </c>
      <c r="BK19" s="55" t="n">
        <v>15.094562</v>
      </c>
      <c r="BL19" s="55" t="n">
        <v>5.283097</v>
      </c>
      <c r="BM19" s="101" t="n">
        <v>0</v>
      </c>
      <c r="BN19" s="101" t="n">
        <v>0</v>
      </c>
      <c r="BO19" s="101" t="n">
        <v>0</v>
      </c>
      <c r="BP19" s="101" t="n">
        <v>0</v>
      </c>
      <c r="BQ19" s="101" t="n">
        <v>0</v>
      </c>
      <c r="BR19" s="101" t="n">
        <v>0</v>
      </c>
    </row>
    <row r="20">
      <c r="A20" s="28" t="inlineStr">
        <is>
          <t>02802</t>
        </is>
      </c>
      <c r="B20" s="14" t="inlineStr">
        <is>
          <t>Pesca e aquicultura (peixe, crustáceos e moluscos)</t>
        </is>
      </c>
      <c r="C20" s="55" t="n">
        <v>11.101891</v>
      </c>
      <c r="D20" s="55" t="n">
        <v>17.763026</v>
      </c>
      <c r="E20" s="55" t="n">
        <v>341.938253</v>
      </c>
      <c r="F20" s="101" t="n">
        <v>0</v>
      </c>
      <c r="G20" s="101" t="n">
        <v>0</v>
      </c>
      <c r="H20" s="101" t="n">
        <v>0</v>
      </c>
      <c r="I20" s="101" t="n">
        <v>0</v>
      </c>
      <c r="J20" s="55" t="n">
        <v>773.431763</v>
      </c>
      <c r="K20" s="101" t="n">
        <v>0</v>
      </c>
      <c r="L20" s="101" t="n">
        <v>0</v>
      </c>
      <c r="M20" s="101" t="n">
        <v>0</v>
      </c>
      <c r="N20" s="101" t="n">
        <v>0</v>
      </c>
      <c r="O20" s="101" t="n">
        <v>0</v>
      </c>
      <c r="P20" s="101" t="n">
        <v>0</v>
      </c>
      <c r="Q20" s="101" t="n">
        <v>0</v>
      </c>
      <c r="R20" s="101" t="n">
        <v>0</v>
      </c>
      <c r="S20" s="101" t="n">
        <v>0</v>
      </c>
      <c r="T20" s="101" t="n">
        <v>0</v>
      </c>
      <c r="U20" s="101" t="n">
        <v>0</v>
      </c>
      <c r="V20" s="101" t="n">
        <v>0</v>
      </c>
      <c r="W20" s="101" t="n">
        <v>0</v>
      </c>
      <c r="X20" s="101" t="n">
        <v>0</v>
      </c>
      <c r="Y20" s="101" t="n">
        <v>0</v>
      </c>
      <c r="Z20" s="101" t="n">
        <v>0</v>
      </c>
      <c r="AA20" s="101" t="n">
        <v>0</v>
      </c>
      <c r="AB20" s="101" t="n">
        <v>0</v>
      </c>
      <c r="AC20" s="101" t="n">
        <v>0</v>
      </c>
      <c r="AD20" s="101" t="n">
        <v>0</v>
      </c>
      <c r="AE20" s="101" t="n">
        <v>0</v>
      </c>
      <c r="AF20" s="101" t="n">
        <v>0</v>
      </c>
      <c r="AG20" s="101" t="n">
        <v>0</v>
      </c>
      <c r="AH20" s="101" t="n">
        <v>0</v>
      </c>
      <c r="AI20" s="101" t="n">
        <v>0</v>
      </c>
      <c r="AJ20" s="101" t="n">
        <v>0</v>
      </c>
      <c r="AK20" s="101" t="n">
        <v>0</v>
      </c>
      <c r="AL20" s="101" t="n">
        <v>0</v>
      </c>
      <c r="AM20" s="101" t="n">
        <v>0</v>
      </c>
      <c r="AN20" s="101" t="n">
        <v>0</v>
      </c>
      <c r="AO20" s="101" t="n">
        <v>0</v>
      </c>
      <c r="AP20" s="101" t="n">
        <v>0</v>
      </c>
      <c r="AQ20" s="101" t="n">
        <v>0</v>
      </c>
      <c r="AR20" s="101" t="n">
        <v>0</v>
      </c>
      <c r="AS20" s="101" t="n">
        <v>0</v>
      </c>
      <c r="AT20" s="101" t="n">
        <v>0</v>
      </c>
      <c r="AU20" s="101" t="n">
        <v>0</v>
      </c>
      <c r="AV20" s="101" t="n">
        <v>0</v>
      </c>
      <c r="AW20" s="55" t="n">
        <v>35.526052</v>
      </c>
      <c r="AX20" s="55" t="n">
        <v>381.164936</v>
      </c>
      <c r="AY20" s="101" t="n">
        <v>0</v>
      </c>
      <c r="AZ20" s="101" t="n">
        <v>0</v>
      </c>
      <c r="BA20" s="101" t="n">
        <v>0</v>
      </c>
      <c r="BB20" s="101" t="n">
        <v>0</v>
      </c>
      <c r="BC20" s="101" t="n">
        <v>0</v>
      </c>
      <c r="BD20" s="101" t="n">
        <v>0</v>
      </c>
      <c r="BE20" s="101" t="n">
        <v>0</v>
      </c>
      <c r="BF20" s="101" t="n">
        <v>0</v>
      </c>
      <c r="BG20" s="101" t="n">
        <v>0</v>
      </c>
      <c r="BH20" s="101" t="n">
        <v>0</v>
      </c>
      <c r="BI20" s="101" t="n">
        <v>0</v>
      </c>
      <c r="BJ20" s="101" t="n">
        <v>0</v>
      </c>
      <c r="BK20" s="55" t="n">
        <v>70.311978</v>
      </c>
      <c r="BL20" s="55" t="n">
        <v>60.690339</v>
      </c>
      <c r="BM20" s="55" t="n">
        <v>5.921009</v>
      </c>
      <c r="BN20" s="55" t="n">
        <v>27.384665</v>
      </c>
      <c r="BO20" s="55" t="n">
        <v>14.062396</v>
      </c>
      <c r="BP20" s="101" t="n">
        <v>0</v>
      </c>
      <c r="BQ20" s="101" t="n">
        <v>0</v>
      </c>
      <c r="BR20" s="101" t="n">
        <v>0</v>
      </c>
    </row>
    <row r="21">
      <c r="A21" s="28" t="inlineStr">
        <is>
          <t>05801</t>
        </is>
      </c>
      <c r="B21" s="14" t="inlineStr">
        <is>
          <t>Carvão mineral</t>
        </is>
      </c>
      <c r="C21" s="101" t="n">
        <v>0</v>
      </c>
      <c r="D21" s="101" t="n">
        <v>0</v>
      </c>
      <c r="E21" s="101" t="n">
        <v>0</v>
      </c>
      <c r="F21" s="101" t="n">
        <v>0</v>
      </c>
      <c r="G21" s="101" t="n">
        <v>0</v>
      </c>
      <c r="H21" s="101" t="n">
        <v>0</v>
      </c>
      <c r="I21" s="55" t="n">
        <v>0.63683</v>
      </c>
      <c r="J21" s="55" t="n">
        <v>0.891562</v>
      </c>
      <c r="K21" s="101" t="n">
        <v>0</v>
      </c>
      <c r="L21" s="55" t="n">
        <v>1.146294</v>
      </c>
      <c r="M21" s="101" t="n">
        <v>0</v>
      </c>
      <c r="N21" s="101" t="n">
        <v>0</v>
      </c>
      <c r="O21" s="101" t="n">
        <v>0</v>
      </c>
      <c r="P21" s="101" t="n">
        <v>0</v>
      </c>
      <c r="Q21" s="101" t="n">
        <v>0</v>
      </c>
      <c r="R21" s="101" t="n">
        <v>0</v>
      </c>
      <c r="S21" s="101" t="n">
        <v>0</v>
      </c>
      <c r="T21" s="101" t="n">
        <v>0</v>
      </c>
      <c r="U21" s="55" t="n">
        <v>3.566247</v>
      </c>
      <c r="V21" s="101" t="n">
        <v>0</v>
      </c>
      <c r="W21" s="55" t="n">
        <v>8.024057000000001</v>
      </c>
      <c r="X21" s="101" t="n">
        <v>0</v>
      </c>
      <c r="Y21" s="101" t="n">
        <v>0</v>
      </c>
      <c r="Z21" s="101" t="n">
        <v>0</v>
      </c>
      <c r="AA21" s="101" t="n">
        <v>0</v>
      </c>
      <c r="AB21" s="55" t="n">
        <v>0.764196</v>
      </c>
      <c r="AC21" s="55" t="n">
        <v>844.945903</v>
      </c>
      <c r="AD21" s="55" t="n">
        <v>61.899866</v>
      </c>
      <c r="AE21" s="101" t="n">
        <v>0</v>
      </c>
      <c r="AF21" s="101" t="n">
        <v>0</v>
      </c>
      <c r="AG21" s="101" t="n">
        <v>0</v>
      </c>
      <c r="AH21" s="101" t="n">
        <v>0</v>
      </c>
      <c r="AI21" s="101" t="n">
        <v>0</v>
      </c>
      <c r="AJ21" s="55" t="n">
        <v>8.788252999999999</v>
      </c>
      <c r="AK21" s="101" t="n">
        <v>0</v>
      </c>
      <c r="AL21" s="101" t="n">
        <v>0</v>
      </c>
      <c r="AM21" s="101" t="n">
        <v>0</v>
      </c>
      <c r="AN21" s="55" t="n">
        <v>149.272927</v>
      </c>
      <c r="AO21" s="101" t="n">
        <v>0</v>
      </c>
      <c r="AP21" s="101" t="n">
        <v>0</v>
      </c>
      <c r="AQ21" s="101" t="n">
        <v>0</v>
      </c>
      <c r="AR21" s="101" t="n">
        <v>0</v>
      </c>
      <c r="AS21" s="101" t="n">
        <v>0</v>
      </c>
      <c r="AT21" s="101" t="n">
        <v>0</v>
      </c>
      <c r="AU21" s="101" t="n">
        <v>0</v>
      </c>
      <c r="AV21" s="101" t="n">
        <v>0</v>
      </c>
      <c r="AW21" s="101" t="n">
        <v>0</v>
      </c>
      <c r="AX21" s="101" t="n">
        <v>0</v>
      </c>
      <c r="AY21" s="101" t="n">
        <v>0</v>
      </c>
      <c r="AZ21" s="101" t="n">
        <v>0</v>
      </c>
      <c r="BA21" s="101" t="n">
        <v>0</v>
      </c>
      <c r="BB21" s="101" t="n">
        <v>0</v>
      </c>
      <c r="BC21" s="101" t="n">
        <v>0</v>
      </c>
      <c r="BD21" s="101" t="n">
        <v>0</v>
      </c>
      <c r="BE21" s="101" t="n">
        <v>0</v>
      </c>
      <c r="BF21" s="55" t="n">
        <v>1.146294</v>
      </c>
      <c r="BG21" s="101" t="n">
        <v>0</v>
      </c>
      <c r="BH21" s="101" t="n">
        <v>0</v>
      </c>
      <c r="BI21" s="101" t="n">
        <v>0</v>
      </c>
      <c r="BJ21" s="101" t="n">
        <v>0</v>
      </c>
      <c r="BK21" s="101" t="n">
        <v>0</v>
      </c>
      <c r="BL21" s="101" t="n">
        <v>0</v>
      </c>
      <c r="BM21" s="101" t="n">
        <v>0</v>
      </c>
      <c r="BN21" s="101" t="n">
        <v>0</v>
      </c>
      <c r="BO21" s="101" t="n">
        <v>0</v>
      </c>
      <c r="BP21" s="101" t="n">
        <v>0</v>
      </c>
      <c r="BQ21" s="101" t="n">
        <v>0</v>
      </c>
      <c r="BR21" s="101" t="n">
        <v>0</v>
      </c>
    </row>
    <row r="22">
      <c r="A22" s="28" t="inlineStr">
        <is>
          <t>05802</t>
        </is>
      </c>
      <c r="B22" s="14" t="inlineStr">
        <is>
          <t>Minerais não-metálicos</t>
        </is>
      </c>
      <c r="C22" s="55" t="n">
        <v>35.959732</v>
      </c>
      <c r="D22" s="55" t="n">
        <v>267.034303</v>
      </c>
      <c r="E22" s="55" t="n">
        <v>7.991051</v>
      </c>
      <c r="F22" s="55" t="n">
        <v>307.655481</v>
      </c>
      <c r="G22" s="55" t="n">
        <v>242.395227</v>
      </c>
      <c r="H22" s="101" t="n">
        <v>0</v>
      </c>
      <c r="I22" s="101" t="n">
        <v>0</v>
      </c>
      <c r="J22" s="55" t="n">
        <v>34.62789</v>
      </c>
      <c r="K22" s="55" t="n">
        <v>11.986577</v>
      </c>
      <c r="L22" s="55" t="n">
        <v>205.769575</v>
      </c>
      <c r="M22" s="101" t="n">
        <v>0</v>
      </c>
      <c r="N22" s="101" t="n">
        <v>0</v>
      </c>
      <c r="O22" s="101" t="n">
        <v>0</v>
      </c>
      <c r="P22" s="101" t="n">
        <v>0</v>
      </c>
      <c r="Q22" s="101" t="n">
        <v>0</v>
      </c>
      <c r="R22" s="101" t="n">
        <v>0</v>
      </c>
      <c r="S22" s="55" t="n">
        <v>2.663684</v>
      </c>
      <c r="T22" s="101" t="n">
        <v>0</v>
      </c>
      <c r="U22" s="101" t="n">
        <v>0</v>
      </c>
      <c r="V22" s="55" t="n">
        <v>109.876957</v>
      </c>
      <c r="W22" s="55" t="n">
        <v>2991.316928</v>
      </c>
      <c r="X22" s="55" t="n">
        <v>70.587621</v>
      </c>
      <c r="Y22" s="101" t="n">
        <v>0</v>
      </c>
      <c r="Z22" s="101" t="n">
        <v>0</v>
      </c>
      <c r="AA22" s="101" t="n">
        <v>0</v>
      </c>
      <c r="AB22" s="55" t="n">
        <v>4307.176734</v>
      </c>
      <c r="AC22" s="55" t="n">
        <v>324.303505</v>
      </c>
      <c r="AD22" s="55" t="n">
        <v>216.42431</v>
      </c>
      <c r="AE22" s="55" t="n">
        <v>0.665921</v>
      </c>
      <c r="AF22" s="101" t="n">
        <v>0</v>
      </c>
      <c r="AG22" s="55" t="n">
        <v>35.293811</v>
      </c>
      <c r="AH22" s="101" t="n">
        <v>0</v>
      </c>
      <c r="AI22" s="101" t="n">
        <v>0</v>
      </c>
      <c r="AJ22" s="55" t="n">
        <v>24.639075</v>
      </c>
      <c r="AK22" s="101" t="n">
        <v>0</v>
      </c>
      <c r="AL22" s="55" t="n">
        <v>26.636838</v>
      </c>
      <c r="AM22" s="101" t="n">
        <v>0</v>
      </c>
      <c r="AN22" s="101" t="n">
        <v>0</v>
      </c>
      <c r="AO22" s="55" t="n">
        <v>265.03654</v>
      </c>
      <c r="AP22" s="55" t="n">
        <v>6105.829232</v>
      </c>
      <c r="AQ22" s="101" t="n">
        <v>0</v>
      </c>
      <c r="AR22" s="55" t="n">
        <v>49.278151</v>
      </c>
      <c r="AS22" s="101" t="n">
        <v>0</v>
      </c>
      <c r="AT22" s="101" t="n">
        <v>0</v>
      </c>
      <c r="AU22" s="101" t="n">
        <v>0</v>
      </c>
      <c r="AV22" s="55" t="n">
        <v>3.995526</v>
      </c>
      <c r="AW22" s="101" t="n">
        <v>0</v>
      </c>
      <c r="AX22" s="101" t="n">
        <v>0</v>
      </c>
      <c r="AY22" s="101" t="n">
        <v>0</v>
      </c>
      <c r="AZ22" s="101" t="n">
        <v>0</v>
      </c>
      <c r="BA22" s="101" t="n">
        <v>0</v>
      </c>
      <c r="BB22" s="101" t="n">
        <v>0</v>
      </c>
      <c r="BC22" s="101" t="n">
        <v>0</v>
      </c>
      <c r="BD22" s="55" t="n">
        <v>295.002983</v>
      </c>
      <c r="BE22" s="101" t="n">
        <v>0</v>
      </c>
      <c r="BF22" s="101" t="n">
        <v>0</v>
      </c>
      <c r="BG22" s="101" t="n">
        <v>0</v>
      </c>
      <c r="BH22" s="101" t="n">
        <v>0</v>
      </c>
      <c r="BI22" s="101" t="n">
        <v>0</v>
      </c>
      <c r="BJ22" s="101" t="n">
        <v>0</v>
      </c>
      <c r="BK22" s="55" t="n">
        <v>51.275913</v>
      </c>
      <c r="BL22" s="55" t="n">
        <v>13.318419</v>
      </c>
      <c r="BM22" s="101" t="n">
        <v>0</v>
      </c>
      <c r="BN22" s="55" t="n">
        <v>1.997763</v>
      </c>
      <c r="BO22" s="55" t="n">
        <v>0.665921</v>
      </c>
      <c r="BP22" s="101" t="n">
        <v>0</v>
      </c>
      <c r="BQ22" s="101" t="n">
        <v>0</v>
      </c>
      <c r="BR22" s="101" t="n">
        <v>0</v>
      </c>
    </row>
    <row r="23">
      <c r="A23" s="28" t="inlineStr">
        <is>
          <t>06801</t>
        </is>
      </c>
      <c r="B23" s="14" t="inlineStr">
        <is>
          <t>Petróleo, gás natural e serviços de apoio</t>
        </is>
      </c>
      <c r="C23" s="101" t="n">
        <v>0</v>
      </c>
      <c r="D23" s="101" t="n">
        <v>0</v>
      </c>
      <c r="E23" s="101" t="n">
        <v>0</v>
      </c>
      <c r="F23" s="55" t="n">
        <v>0.81464</v>
      </c>
      <c r="G23" s="55" t="n">
        <v>6764.773014</v>
      </c>
      <c r="H23" s="55" t="n">
        <v>64.356583</v>
      </c>
      <c r="I23" s="55" t="n">
        <v>11.404964</v>
      </c>
      <c r="J23" s="55" t="n">
        <v>56.21018</v>
      </c>
      <c r="K23" s="101" t="n">
        <v>0</v>
      </c>
      <c r="L23" s="55" t="n">
        <v>594.687416</v>
      </c>
      <c r="M23" s="55" t="n">
        <v>119.752123</v>
      </c>
      <c r="N23" s="101" t="n">
        <v>0</v>
      </c>
      <c r="O23" s="55" t="n">
        <v>131.157088</v>
      </c>
      <c r="P23" s="101" t="n">
        <v>0</v>
      </c>
      <c r="Q23" s="101" t="n">
        <v>0</v>
      </c>
      <c r="R23" s="55" t="n">
        <v>30.956331</v>
      </c>
      <c r="S23" s="55" t="n">
        <v>502.633062</v>
      </c>
      <c r="T23" s="101" t="n">
        <v>0</v>
      </c>
      <c r="U23" s="55" t="n">
        <v>117976.207589</v>
      </c>
      <c r="V23" s="101" t="n">
        <v>0</v>
      </c>
      <c r="W23" s="55" t="n">
        <v>1238.253249</v>
      </c>
      <c r="X23" s="55" t="n">
        <v>70.873706</v>
      </c>
      <c r="Y23" s="55" t="n">
        <v>20.366007</v>
      </c>
      <c r="Z23" s="55" t="n">
        <v>27.69777</v>
      </c>
      <c r="AA23" s="55" t="n">
        <v>83.09331</v>
      </c>
      <c r="AB23" s="55" t="n">
        <v>466.788889</v>
      </c>
      <c r="AC23" s="55" t="n">
        <v>272.089859</v>
      </c>
      <c r="AD23" s="55" t="n">
        <v>250.094571</v>
      </c>
      <c r="AE23" s="55" t="n">
        <v>301.416909</v>
      </c>
      <c r="AF23" s="101" t="n">
        <v>0</v>
      </c>
      <c r="AG23" s="55" t="n">
        <v>17.922087</v>
      </c>
      <c r="AH23" s="55" t="n">
        <v>18.736727</v>
      </c>
      <c r="AI23" s="55" t="n">
        <v>83.09331</v>
      </c>
      <c r="AJ23" s="55" t="n">
        <v>159.669498</v>
      </c>
      <c r="AK23" s="101" t="n">
        <v>0</v>
      </c>
      <c r="AL23" s="101" t="n">
        <v>0</v>
      </c>
      <c r="AM23" s="101" t="n">
        <v>0</v>
      </c>
      <c r="AN23" s="55" t="n">
        <v>8126.851588</v>
      </c>
      <c r="AO23" s="101" t="n">
        <v>0</v>
      </c>
      <c r="AP23" s="101" t="n">
        <v>0</v>
      </c>
      <c r="AQ23" s="101" t="n">
        <v>0</v>
      </c>
      <c r="AR23" s="101" t="n">
        <v>0</v>
      </c>
      <c r="AS23" s="101" t="n">
        <v>0</v>
      </c>
      <c r="AT23" s="101" t="n">
        <v>0</v>
      </c>
      <c r="AU23" s="101" t="n">
        <v>0</v>
      </c>
      <c r="AV23" s="101" t="n">
        <v>0</v>
      </c>
      <c r="AW23" s="101" t="n">
        <v>0</v>
      </c>
      <c r="AX23" s="101" t="n">
        <v>0</v>
      </c>
      <c r="AY23" s="101" t="n">
        <v>0</v>
      </c>
      <c r="AZ23" s="101" t="n">
        <v>0</v>
      </c>
      <c r="BA23" s="101" t="n">
        <v>0</v>
      </c>
      <c r="BB23" s="101" t="n">
        <v>0</v>
      </c>
      <c r="BC23" s="101" t="n">
        <v>0</v>
      </c>
      <c r="BD23" s="101" t="n">
        <v>0</v>
      </c>
      <c r="BE23" s="101" t="n">
        <v>0</v>
      </c>
      <c r="BF23" s="55" t="n">
        <v>55.39554</v>
      </c>
      <c r="BG23" s="101" t="n">
        <v>0</v>
      </c>
      <c r="BH23" s="101" t="n">
        <v>0</v>
      </c>
      <c r="BI23" s="101" t="n">
        <v>0</v>
      </c>
      <c r="BJ23" s="101" t="n">
        <v>0</v>
      </c>
      <c r="BK23" s="101" t="n">
        <v>0</v>
      </c>
      <c r="BL23" s="101" t="n">
        <v>0</v>
      </c>
      <c r="BM23" s="101" t="n">
        <v>0</v>
      </c>
      <c r="BN23" s="101" t="n">
        <v>0</v>
      </c>
      <c r="BO23" s="101" t="n">
        <v>0</v>
      </c>
      <c r="BP23" s="101" t="n">
        <v>0</v>
      </c>
      <c r="BQ23" s="101" t="n">
        <v>0</v>
      </c>
      <c r="BR23" s="101" t="n">
        <v>0</v>
      </c>
    </row>
    <row r="24">
      <c r="A24" s="28" t="inlineStr">
        <is>
          <t>07911</t>
        </is>
      </c>
      <c r="B24" s="14" t="inlineStr">
        <is>
          <t>Minério de ferro</t>
        </is>
      </c>
      <c r="C24" s="101" t="n">
        <v>0</v>
      </c>
      <c r="D24" s="101" t="n">
        <v>0</v>
      </c>
      <c r="E24" s="101" t="n">
        <v>0</v>
      </c>
      <c r="F24" s="101" t="n">
        <v>0</v>
      </c>
      <c r="G24" s="101" t="n">
        <v>0</v>
      </c>
      <c r="H24" s="55" t="n">
        <v>1159.651898</v>
      </c>
      <c r="I24" s="55" t="n">
        <v>23.139639</v>
      </c>
      <c r="J24" s="101" t="n">
        <v>0</v>
      </c>
      <c r="K24" s="101" t="n">
        <v>0</v>
      </c>
      <c r="L24" s="101" t="n">
        <v>0</v>
      </c>
      <c r="M24" s="101" t="n">
        <v>0</v>
      </c>
      <c r="N24" s="101" t="n">
        <v>0</v>
      </c>
      <c r="O24" s="101" t="n">
        <v>0</v>
      </c>
      <c r="P24" s="101" t="n">
        <v>0</v>
      </c>
      <c r="Q24" s="101" t="n">
        <v>0</v>
      </c>
      <c r="R24" s="101" t="n">
        <v>0</v>
      </c>
      <c r="S24" s="101" t="n">
        <v>0</v>
      </c>
      <c r="T24" s="101" t="n">
        <v>0</v>
      </c>
      <c r="U24" s="101" t="n">
        <v>0</v>
      </c>
      <c r="V24" s="101" t="n">
        <v>0</v>
      </c>
      <c r="W24" s="101" t="n">
        <v>0</v>
      </c>
      <c r="X24" s="101" t="n">
        <v>0</v>
      </c>
      <c r="Y24" s="101" t="n">
        <v>0</v>
      </c>
      <c r="Z24" s="101" t="n">
        <v>0</v>
      </c>
      <c r="AA24" s="101" t="n">
        <v>0</v>
      </c>
      <c r="AB24" s="55" t="n">
        <v>161.977472</v>
      </c>
      <c r="AC24" s="55" t="n">
        <v>12143.860436</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101" t="n">
        <v>0</v>
      </c>
      <c r="AW24" s="101" t="n">
        <v>0</v>
      </c>
      <c r="AX24" s="101" t="n">
        <v>0</v>
      </c>
      <c r="AY24" s="101" t="n">
        <v>0</v>
      </c>
      <c r="AZ24" s="101" t="n">
        <v>0</v>
      </c>
      <c r="BA24" s="101" t="n">
        <v>0</v>
      </c>
      <c r="BB24" s="101" t="n">
        <v>0</v>
      </c>
      <c r="BC24" s="101" t="n">
        <v>0</v>
      </c>
      <c r="BD24" s="101" t="n">
        <v>0</v>
      </c>
      <c r="BE24" s="101" t="n">
        <v>0</v>
      </c>
      <c r="BF24" s="55" t="n">
        <v>5.339917</v>
      </c>
      <c r="BG24" s="101" t="n">
        <v>0</v>
      </c>
      <c r="BH24" s="101" t="n">
        <v>0</v>
      </c>
      <c r="BI24" s="101" t="n">
        <v>0</v>
      </c>
      <c r="BJ24" s="101" t="n">
        <v>0</v>
      </c>
      <c r="BK24" s="101" t="n">
        <v>0</v>
      </c>
      <c r="BL24" s="101" t="n">
        <v>0</v>
      </c>
      <c r="BM24" s="101" t="n">
        <v>0</v>
      </c>
      <c r="BN24" s="101" t="n">
        <v>0</v>
      </c>
      <c r="BO24" s="101" t="n">
        <v>0</v>
      </c>
      <c r="BP24" s="101" t="n">
        <v>0</v>
      </c>
      <c r="BQ24" s="101" t="n">
        <v>0</v>
      </c>
      <c r="BR24" s="101" t="n">
        <v>0</v>
      </c>
    </row>
    <row r="25">
      <c r="A25" s="28" t="inlineStr">
        <is>
          <t>07921</t>
        </is>
      </c>
      <c r="B25" s="14" t="inlineStr">
        <is>
          <t>Minerais metálicos não-ferrosos</t>
        </is>
      </c>
      <c r="C25" s="101" t="n">
        <v>0</v>
      </c>
      <c r="D25" s="101" t="n">
        <v>0</v>
      </c>
      <c r="E25" s="101" t="n">
        <v>0</v>
      </c>
      <c r="F25" s="101" t="n">
        <v>0</v>
      </c>
      <c r="G25" s="55" t="n">
        <v>23.360369</v>
      </c>
      <c r="H25" s="55" t="n">
        <v>6.183627</v>
      </c>
      <c r="I25" s="55" t="n">
        <v>600.498891</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55" t="n">
        <v>29.543996</v>
      </c>
      <c r="AC25" s="55" t="n">
        <v>1468.267884</v>
      </c>
      <c r="AD25" s="55" t="n">
        <v>6444.713502</v>
      </c>
      <c r="AE25" s="101" t="n">
        <v>0</v>
      </c>
      <c r="AF25" s="101" t="n">
        <v>0</v>
      </c>
      <c r="AG25" s="101" t="n">
        <v>0</v>
      </c>
      <c r="AH25" s="101" t="n">
        <v>0</v>
      </c>
      <c r="AI25" s="101" t="n">
        <v>0</v>
      </c>
      <c r="AJ25" s="55" t="n">
        <v>10.306045</v>
      </c>
      <c r="AK25" s="101" t="n">
        <v>0</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101" t="n">
        <v>0</v>
      </c>
      <c r="BC25" s="101" t="n">
        <v>0</v>
      </c>
      <c r="BD25" s="101" t="n">
        <v>0</v>
      </c>
      <c r="BE25" s="101" t="n">
        <v>0</v>
      </c>
      <c r="BF25" s="55" t="n">
        <v>0.68707</v>
      </c>
      <c r="BG25" s="101" t="n">
        <v>0</v>
      </c>
      <c r="BH25" s="101" t="n">
        <v>0</v>
      </c>
      <c r="BI25" s="101" t="n">
        <v>0</v>
      </c>
      <c r="BJ25" s="101" t="n">
        <v>0</v>
      </c>
      <c r="BK25" s="101" t="n">
        <v>0</v>
      </c>
      <c r="BL25" s="101" t="n">
        <v>0</v>
      </c>
      <c r="BM25" s="101" t="n">
        <v>0</v>
      </c>
      <c r="BN25" s="101" t="n">
        <v>0</v>
      </c>
      <c r="BO25" s="101" t="n">
        <v>0</v>
      </c>
      <c r="BP25" s="101" t="n">
        <v>0</v>
      </c>
      <c r="BQ25" s="101" t="n">
        <v>0</v>
      </c>
      <c r="BR25" s="101" t="n">
        <v>0</v>
      </c>
    </row>
    <row r="26">
      <c r="A26" s="28" t="inlineStr">
        <is>
          <t>10911</t>
        </is>
      </c>
      <c r="B26" s="14" t="inlineStr">
        <is>
          <t>Carne de bovinos e outros prod. de carne</t>
        </is>
      </c>
      <c r="C26" s="55" t="n">
        <v>4.355678</v>
      </c>
      <c r="D26" s="55" t="n">
        <v>988.0128539999999</v>
      </c>
      <c r="E26" s="55" t="n">
        <v>0.725946</v>
      </c>
      <c r="F26" s="101" t="n">
        <v>0</v>
      </c>
      <c r="G26" s="101" t="n">
        <v>0</v>
      </c>
      <c r="H26" s="101" t="n">
        <v>0</v>
      </c>
      <c r="I26" s="101" t="n">
        <v>0</v>
      </c>
      <c r="J26" s="55" t="n">
        <v>1831.562404</v>
      </c>
      <c r="K26" s="101" t="n">
        <v>0</v>
      </c>
      <c r="L26" s="55" t="n">
        <v>206.894683</v>
      </c>
      <c r="M26" s="101" t="n">
        <v>0</v>
      </c>
      <c r="N26" s="101" t="n">
        <v>0</v>
      </c>
      <c r="O26" s="101" t="n">
        <v>0</v>
      </c>
      <c r="P26" s="101" t="n">
        <v>0</v>
      </c>
      <c r="Q26" s="55" t="n">
        <v>1997.804096</v>
      </c>
      <c r="R26" s="101" t="n">
        <v>0</v>
      </c>
      <c r="S26" s="101" t="n">
        <v>0</v>
      </c>
      <c r="T26" s="101" t="n">
        <v>0</v>
      </c>
      <c r="U26" s="101" t="n">
        <v>0</v>
      </c>
      <c r="V26" s="55" t="n">
        <v>310.704998</v>
      </c>
      <c r="W26" s="101" t="n">
        <v>0</v>
      </c>
      <c r="X26" s="101" t="n">
        <v>0</v>
      </c>
      <c r="Y26" s="55" t="n">
        <v>860.246313</v>
      </c>
      <c r="Z26" s="101" t="n">
        <v>0</v>
      </c>
      <c r="AA26" s="101" t="n">
        <v>0</v>
      </c>
      <c r="AB26" s="101" t="n">
        <v>0</v>
      </c>
      <c r="AC26" s="101" t="n">
        <v>0</v>
      </c>
      <c r="AD26" s="101" t="n">
        <v>0</v>
      </c>
      <c r="AE26" s="55" t="n">
        <v>33.393528</v>
      </c>
      <c r="AF26" s="101" t="n">
        <v>0</v>
      </c>
      <c r="AG26" s="101" t="n">
        <v>0</v>
      </c>
      <c r="AH26" s="101" t="n">
        <v>0</v>
      </c>
      <c r="AI26" s="101" t="n">
        <v>0</v>
      </c>
      <c r="AJ26" s="101" t="n">
        <v>0</v>
      </c>
      <c r="AK26" s="101" t="n">
        <v>0</v>
      </c>
      <c r="AL26" s="55" t="n">
        <v>0.725946</v>
      </c>
      <c r="AM26" s="101" t="n">
        <v>0</v>
      </c>
      <c r="AN26" s="101" t="n">
        <v>0</v>
      </c>
      <c r="AO26" s="101" t="n">
        <v>0</v>
      </c>
      <c r="AP26" s="101" t="n">
        <v>0</v>
      </c>
      <c r="AQ26" s="101" t="n">
        <v>0</v>
      </c>
      <c r="AR26" s="101" t="n">
        <v>0</v>
      </c>
      <c r="AS26" s="101" t="n">
        <v>0</v>
      </c>
      <c r="AT26" s="101" t="n">
        <v>0</v>
      </c>
      <c r="AU26" s="101" t="n">
        <v>0</v>
      </c>
      <c r="AV26" s="101" t="n">
        <v>0</v>
      </c>
      <c r="AW26" s="55" t="n">
        <v>177.130886</v>
      </c>
      <c r="AX26" s="55" t="n">
        <v>6530.612518</v>
      </c>
      <c r="AY26" s="101" t="n">
        <v>0</v>
      </c>
      <c r="AZ26" s="101" t="n">
        <v>0</v>
      </c>
      <c r="BA26" s="101" t="n">
        <v>0</v>
      </c>
      <c r="BB26" s="101" t="n">
        <v>0</v>
      </c>
      <c r="BC26" s="101" t="n">
        <v>0</v>
      </c>
      <c r="BD26" s="101" t="n">
        <v>0</v>
      </c>
      <c r="BE26" s="101" t="n">
        <v>0</v>
      </c>
      <c r="BF26" s="101" t="n">
        <v>0</v>
      </c>
      <c r="BG26" s="101" t="n">
        <v>0</v>
      </c>
      <c r="BH26" s="101" t="n">
        <v>0</v>
      </c>
      <c r="BI26" s="101" t="n">
        <v>0</v>
      </c>
      <c r="BJ26" s="101" t="n">
        <v>0</v>
      </c>
      <c r="BK26" s="55" t="n">
        <v>886.3803789999999</v>
      </c>
      <c r="BL26" s="55" t="n">
        <v>688.197051</v>
      </c>
      <c r="BM26" s="55" t="n">
        <v>82.031927</v>
      </c>
      <c r="BN26" s="55" t="n">
        <v>314.334729</v>
      </c>
      <c r="BO26" s="55" t="n">
        <v>201.813059</v>
      </c>
      <c r="BP26" s="55" t="n">
        <v>3.629731</v>
      </c>
      <c r="BQ26" s="55" t="n">
        <v>88.565443</v>
      </c>
      <c r="BR26" s="101" t="n">
        <v>0</v>
      </c>
    </row>
    <row r="27">
      <c r="A27" s="28" t="inlineStr">
        <is>
          <t>10912</t>
        </is>
      </c>
      <c r="B27" s="14" t="inlineStr">
        <is>
          <t>Carne de suíno</t>
        </is>
      </c>
      <c r="C27" s="101" t="n">
        <v>0</v>
      </c>
      <c r="D27" s="101" t="n">
        <v>0</v>
      </c>
      <c r="E27" s="101" t="n">
        <v>0</v>
      </c>
      <c r="F27" s="101" t="n">
        <v>0</v>
      </c>
      <c r="G27" s="101" t="n">
        <v>0</v>
      </c>
      <c r="H27" s="101" t="n">
        <v>0</v>
      </c>
      <c r="I27" s="101" t="n">
        <v>0</v>
      </c>
      <c r="J27" s="55" t="n">
        <v>2525.016183</v>
      </c>
      <c r="K27" s="101" t="n">
        <v>0</v>
      </c>
      <c r="L27" s="55" t="n">
        <v>0.836929</v>
      </c>
      <c r="M27" s="101" t="n">
        <v>0</v>
      </c>
      <c r="N27" s="101" t="n">
        <v>0</v>
      </c>
      <c r="O27" s="101" t="n">
        <v>0</v>
      </c>
      <c r="P27" s="101" t="n">
        <v>0</v>
      </c>
      <c r="Q27" s="101" t="n">
        <v>0</v>
      </c>
      <c r="R27" s="101" t="n">
        <v>0</v>
      </c>
      <c r="S27" s="101" t="n">
        <v>0</v>
      </c>
      <c r="T27" s="101" t="n">
        <v>0</v>
      </c>
      <c r="U27" s="101" t="n">
        <v>0</v>
      </c>
      <c r="V27" s="101" t="n">
        <v>0</v>
      </c>
      <c r="W27" s="101" t="n">
        <v>0</v>
      </c>
      <c r="X27" s="101" t="n">
        <v>0</v>
      </c>
      <c r="Y27" s="101" t="n">
        <v>0</v>
      </c>
      <c r="Z27" s="101" t="n">
        <v>0</v>
      </c>
      <c r="AA27" s="101" t="n">
        <v>0</v>
      </c>
      <c r="AB27" s="101" t="n">
        <v>0</v>
      </c>
      <c r="AC27" s="101" t="n">
        <v>0</v>
      </c>
      <c r="AD27" s="101" t="n">
        <v>0</v>
      </c>
      <c r="AE27" s="101" t="n">
        <v>0</v>
      </c>
      <c r="AF27" s="101" t="n">
        <v>0</v>
      </c>
      <c r="AG27" s="101" t="n">
        <v>0</v>
      </c>
      <c r="AH27" s="101" t="n">
        <v>0</v>
      </c>
      <c r="AI27" s="101" t="n">
        <v>0</v>
      </c>
      <c r="AJ27" s="101" t="n">
        <v>0</v>
      </c>
      <c r="AK27" s="101" t="n">
        <v>0</v>
      </c>
      <c r="AL27" s="101" t="n">
        <v>0</v>
      </c>
      <c r="AM27" s="101" t="n">
        <v>0</v>
      </c>
      <c r="AN27" s="101" t="n">
        <v>0</v>
      </c>
      <c r="AO27" s="101" t="n">
        <v>0</v>
      </c>
      <c r="AP27" s="101" t="n">
        <v>0</v>
      </c>
      <c r="AQ27" s="101" t="n">
        <v>0</v>
      </c>
      <c r="AR27" s="101" t="n">
        <v>0</v>
      </c>
      <c r="AS27" s="101" t="n">
        <v>0</v>
      </c>
      <c r="AT27" s="101" t="n">
        <v>0</v>
      </c>
      <c r="AU27" s="101" t="n">
        <v>0</v>
      </c>
      <c r="AV27" s="101" t="n">
        <v>0</v>
      </c>
      <c r="AW27" s="55" t="n">
        <v>4.184647</v>
      </c>
      <c r="AX27" s="55" t="n">
        <v>415.953942</v>
      </c>
      <c r="AY27" s="101" t="n">
        <v>0</v>
      </c>
      <c r="AZ27" s="101" t="n">
        <v>0</v>
      </c>
      <c r="BA27" s="101" t="n">
        <v>0</v>
      </c>
      <c r="BB27" s="101" t="n">
        <v>0</v>
      </c>
      <c r="BC27" s="101" t="n">
        <v>0</v>
      </c>
      <c r="BD27" s="101" t="n">
        <v>0</v>
      </c>
      <c r="BE27" s="101" t="n">
        <v>0</v>
      </c>
      <c r="BF27" s="101" t="n">
        <v>0</v>
      </c>
      <c r="BG27" s="101" t="n">
        <v>0</v>
      </c>
      <c r="BH27" s="101" t="n">
        <v>0</v>
      </c>
      <c r="BI27" s="101" t="n">
        <v>0</v>
      </c>
      <c r="BJ27" s="101" t="n">
        <v>0</v>
      </c>
      <c r="BK27" s="55" t="n">
        <v>21.760166</v>
      </c>
      <c r="BL27" s="55" t="n">
        <v>17.575519</v>
      </c>
      <c r="BM27" s="55" t="n">
        <v>1.673859</v>
      </c>
      <c r="BN27" s="55" t="n">
        <v>8.369294999999999</v>
      </c>
      <c r="BO27" s="55" t="n">
        <v>17.575519</v>
      </c>
      <c r="BP27" s="101" t="n">
        <v>0</v>
      </c>
      <c r="BQ27" s="101" t="n">
        <v>0</v>
      </c>
      <c r="BR27" s="101" t="n">
        <v>0</v>
      </c>
    </row>
    <row r="28">
      <c r="A28" s="28" t="inlineStr">
        <is>
          <t>10913</t>
        </is>
      </c>
      <c r="B28" s="14" t="inlineStr">
        <is>
          <t>Carne de aves</t>
        </is>
      </c>
      <c r="C28" s="101" t="n">
        <v>0</v>
      </c>
      <c r="D28" s="101" t="n">
        <v>0</v>
      </c>
      <c r="E28" s="101" t="n">
        <v>0</v>
      </c>
      <c r="F28" s="101" t="n">
        <v>0</v>
      </c>
      <c r="G28" s="101" t="n">
        <v>0</v>
      </c>
      <c r="H28" s="101" t="n">
        <v>0</v>
      </c>
      <c r="I28" s="101" t="n">
        <v>0</v>
      </c>
      <c r="J28" s="55" t="n">
        <v>1604.727991</v>
      </c>
      <c r="K28" s="101" t="n">
        <v>0</v>
      </c>
      <c r="L28" s="55" t="n">
        <v>26.254846</v>
      </c>
      <c r="M28" s="101" t="n">
        <v>0</v>
      </c>
      <c r="N28" s="101" t="n">
        <v>0</v>
      </c>
      <c r="O28" s="101" t="n">
        <v>0</v>
      </c>
      <c r="P28" s="101" t="n">
        <v>0</v>
      </c>
      <c r="Q28" s="101" t="n">
        <v>0</v>
      </c>
      <c r="R28" s="101" t="n">
        <v>0</v>
      </c>
      <c r="S28" s="101" t="n">
        <v>0</v>
      </c>
      <c r="T28" s="101" t="n">
        <v>0</v>
      </c>
      <c r="U28" s="101" t="n">
        <v>0</v>
      </c>
      <c r="V28" s="101" t="n">
        <v>0</v>
      </c>
      <c r="W28" s="101" t="n">
        <v>0</v>
      </c>
      <c r="X28" s="101" t="n">
        <v>0</v>
      </c>
      <c r="Y28" s="101" t="n">
        <v>0</v>
      </c>
      <c r="Z28" s="101" t="n">
        <v>0</v>
      </c>
      <c r="AA28" s="101" t="n">
        <v>0</v>
      </c>
      <c r="AB28" s="101" t="n">
        <v>0</v>
      </c>
      <c r="AC28" s="101" t="n">
        <v>0</v>
      </c>
      <c r="AD28" s="101" t="n">
        <v>0</v>
      </c>
      <c r="AE28" s="101" t="n">
        <v>0</v>
      </c>
      <c r="AF28" s="101" t="n">
        <v>0</v>
      </c>
      <c r="AG28" s="101" t="n">
        <v>0</v>
      </c>
      <c r="AH28" s="101" t="n">
        <v>0</v>
      </c>
      <c r="AI28" s="101" t="n">
        <v>0</v>
      </c>
      <c r="AJ28" s="101" t="n">
        <v>0</v>
      </c>
      <c r="AK28" s="101" t="n">
        <v>0</v>
      </c>
      <c r="AL28" s="101" t="n">
        <v>0</v>
      </c>
      <c r="AM28" s="101" t="n">
        <v>0</v>
      </c>
      <c r="AN28" s="101" t="n">
        <v>0</v>
      </c>
      <c r="AO28" s="101" t="n">
        <v>0</v>
      </c>
      <c r="AP28" s="101" t="n">
        <v>0</v>
      </c>
      <c r="AQ28" s="101" t="n">
        <v>0</v>
      </c>
      <c r="AR28" s="55" t="n">
        <v>260.957254</v>
      </c>
      <c r="AS28" s="101" t="n">
        <v>0</v>
      </c>
      <c r="AT28" s="101" t="n">
        <v>0</v>
      </c>
      <c r="AU28" s="101" t="n">
        <v>0</v>
      </c>
      <c r="AV28" s="101" t="n">
        <v>0</v>
      </c>
      <c r="AW28" s="55" t="n">
        <v>25.459244</v>
      </c>
      <c r="AX28" s="55" t="n">
        <v>1956.383802</v>
      </c>
      <c r="AY28" s="101" t="n">
        <v>0</v>
      </c>
      <c r="AZ28" s="101" t="n">
        <v>0</v>
      </c>
      <c r="BA28" s="101" t="n">
        <v>0</v>
      </c>
      <c r="BB28" s="101" t="n">
        <v>0</v>
      </c>
      <c r="BC28" s="101" t="n">
        <v>0</v>
      </c>
      <c r="BD28" s="101" t="n">
        <v>0</v>
      </c>
      <c r="BE28" s="101" t="n">
        <v>0</v>
      </c>
      <c r="BF28" s="101" t="n">
        <v>0</v>
      </c>
      <c r="BG28" s="101" t="n">
        <v>0</v>
      </c>
      <c r="BH28" s="101" t="n">
        <v>0</v>
      </c>
      <c r="BI28" s="101" t="n">
        <v>0</v>
      </c>
      <c r="BJ28" s="101" t="n">
        <v>0</v>
      </c>
      <c r="BK28" s="55" t="n">
        <v>219.585982</v>
      </c>
      <c r="BL28" s="55" t="n">
        <v>172.6455</v>
      </c>
      <c r="BM28" s="55" t="n">
        <v>23.07244</v>
      </c>
      <c r="BN28" s="55" t="n">
        <v>77.968936</v>
      </c>
      <c r="BO28" s="55" t="n">
        <v>62.852509</v>
      </c>
      <c r="BP28" s="101" t="n">
        <v>0</v>
      </c>
      <c r="BQ28" s="55" t="n">
        <v>35.802062</v>
      </c>
      <c r="BR28" s="101" t="n">
        <v>0</v>
      </c>
    </row>
    <row r="29">
      <c r="A29" s="28" t="inlineStr">
        <is>
          <t>10914</t>
        </is>
      </c>
      <c r="B29" s="14" t="inlineStr">
        <is>
          <t>Pescado industrializado</t>
        </is>
      </c>
      <c r="C29" s="101" t="n">
        <v>0</v>
      </c>
      <c r="D29" s="101" t="n">
        <v>0</v>
      </c>
      <c r="E29" s="101" t="n">
        <v>0</v>
      </c>
      <c r="F29" s="101" t="n">
        <v>0</v>
      </c>
      <c r="G29" s="101" t="n">
        <v>0</v>
      </c>
      <c r="H29" s="101" t="n">
        <v>0</v>
      </c>
      <c r="I29" s="101" t="n">
        <v>0</v>
      </c>
      <c r="J29" s="101" t="n">
        <v>0</v>
      </c>
      <c r="K29" s="101" t="n">
        <v>0</v>
      </c>
      <c r="L29" s="55" t="n">
        <v>7.551796</v>
      </c>
      <c r="M29" s="101" t="n">
        <v>0</v>
      </c>
      <c r="N29" s="101" t="n">
        <v>0</v>
      </c>
      <c r="O29" s="101" t="n">
        <v>0</v>
      </c>
      <c r="P29" s="101" t="n">
        <v>0</v>
      </c>
      <c r="Q29" s="101" t="n">
        <v>0</v>
      </c>
      <c r="R29" s="101" t="n">
        <v>0</v>
      </c>
      <c r="S29" s="101" t="n">
        <v>0</v>
      </c>
      <c r="T29" s="101" t="n">
        <v>0</v>
      </c>
      <c r="U29" s="101" t="n">
        <v>0</v>
      </c>
      <c r="V29" s="101" t="n">
        <v>0</v>
      </c>
      <c r="W29" s="101" t="n">
        <v>0</v>
      </c>
      <c r="X29" s="101" t="n">
        <v>0</v>
      </c>
      <c r="Y29" s="101" t="n">
        <v>0</v>
      </c>
      <c r="Z29" s="101" t="n">
        <v>0</v>
      </c>
      <c r="AA29" s="101" t="n">
        <v>0</v>
      </c>
      <c r="AB29" s="101" t="n">
        <v>0</v>
      </c>
      <c r="AC29" s="101" t="n">
        <v>0</v>
      </c>
      <c r="AD29" s="101" t="n">
        <v>0</v>
      </c>
      <c r="AE29" s="101" t="n">
        <v>0</v>
      </c>
      <c r="AF29" s="101" t="n">
        <v>0</v>
      </c>
      <c r="AG29" s="101" t="n">
        <v>0</v>
      </c>
      <c r="AH29" s="101" t="n">
        <v>0</v>
      </c>
      <c r="AI29" s="101" t="n">
        <v>0</v>
      </c>
      <c r="AJ29" s="101" t="n">
        <v>0</v>
      </c>
      <c r="AK29" s="101" t="n">
        <v>0</v>
      </c>
      <c r="AL29" s="101" t="n">
        <v>0</v>
      </c>
      <c r="AM29" s="101" t="n">
        <v>0</v>
      </c>
      <c r="AN29" s="101" t="n">
        <v>0</v>
      </c>
      <c r="AO29" s="101" t="n">
        <v>0</v>
      </c>
      <c r="AP29" s="101" t="n">
        <v>0</v>
      </c>
      <c r="AQ29" s="101" t="n">
        <v>0</v>
      </c>
      <c r="AR29" s="101" t="n">
        <v>0</v>
      </c>
      <c r="AS29" s="101" t="n">
        <v>0</v>
      </c>
      <c r="AT29" s="101" t="n">
        <v>0</v>
      </c>
      <c r="AU29" s="101" t="n">
        <v>0</v>
      </c>
      <c r="AV29" s="101" t="n">
        <v>0</v>
      </c>
      <c r="AW29" s="55" t="n">
        <v>4.195442</v>
      </c>
      <c r="AX29" s="55" t="n">
        <v>276.060115</v>
      </c>
      <c r="AY29" s="101" t="n">
        <v>0</v>
      </c>
      <c r="AZ29" s="101" t="n">
        <v>0</v>
      </c>
      <c r="BA29" s="101" t="n">
        <v>0</v>
      </c>
      <c r="BB29" s="101" t="n">
        <v>0</v>
      </c>
      <c r="BC29" s="101" t="n">
        <v>0</v>
      </c>
      <c r="BD29" s="101" t="n">
        <v>0</v>
      </c>
      <c r="BE29" s="101" t="n">
        <v>0</v>
      </c>
      <c r="BF29" s="101" t="n">
        <v>0</v>
      </c>
      <c r="BG29" s="101" t="n">
        <v>0</v>
      </c>
      <c r="BH29" s="101" t="n">
        <v>0</v>
      </c>
      <c r="BI29" s="101" t="n">
        <v>0</v>
      </c>
      <c r="BJ29" s="101" t="n">
        <v>0</v>
      </c>
      <c r="BK29" s="55" t="n">
        <v>23.494478</v>
      </c>
      <c r="BL29" s="55" t="n">
        <v>19.299035</v>
      </c>
      <c r="BM29" s="55" t="n">
        <v>1.258633</v>
      </c>
      <c r="BN29" s="55" t="n">
        <v>9.649518</v>
      </c>
      <c r="BO29" s="55" t="n">
        <v>3.356354</v>
      </c>
      <c r="BP29" s="101" t="n">
        <v>0</v>
      </c>
      <c r="BQ29" s="55" t="n">
        <v>3.356354</v>
      </c>
      <c r="BR29" s="101" t="n">
        <v>0</v>
      </c>
    </row>
    <row r="30">
      <c r="A30" s="28" t="inlineStr">
        <is>
          <t>10915</t>
        </is>
      </c>
      <c r="B30" s="14" t="inlineStr">
        <is>
          <t>Leite resfriado, esterilizado e pasteurizado</t>
        </is>
      </c>
      <c r="C30" s="101" t="n">
        <v>0</v>
      </c>
      <c r="D30" s="101" t="n">
        <v>0</v>
      </c>
      <c r="E30" s="101" t="n">
        <v>0</v>
      </c>
      <c r="F30" s="101" t="n">
        <v>0</v>
      </c>
      <c r="G30" s="101" t="n">
        <v>0</v>
      </c>
      <c r="H30" s="101" t="n">
        <v>0</v>
      </c>
      <c r="I30" s="101" t="n">
        <v>0</v>
      </c>
      <c r="J30" s="55" t="n">
        <v>4767.009881</v>
      </c>
      <c r="K30" s="101" t="n">
        <v>0</v>
      </c>
      <c r="L30" s="55" t="n">
        <v>109.015316</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101" t="n">
        <v>0</v>
      </c>
      <c r="AK30" s="101" t="n">
        <v>0</v>
      </c>
      <c r="AL30" s="101" t="n">
        <v>0</v>
      </c>
      <c r="AM30" s="101" t="n">
        <v>0</v>
      </c>
      <c r="AN30" s="101" t="n">
        <v>0</v>
      </c>
      <c r="AO30" s="101" t="n">
        <v>0</v>
      </c>
      <c r="AP30" s="101" t="n">
        <v>0</v>
      </c>
      <c r="AQ30" s="101" t="n">
        <v>0</v>
      </c>
      <c r="AR30" s="101" t="n">
        <v>0</v>
      </c>
      <c r="AS30" s="101" t="n">
        <v>0</v>
      </c>
      <c r="AT30" s="101" t="n">
        <v>0</v>
      </c>
      <c r="AU30" s="101" t="n">
        <v>0</v>
      </c>
      <c r="AV30" s="101" t="n">
        <v>0</v>
      </c>
      <c r="AW30" s="55" t="n">
        <v>63.777668</v>
      </c>
      <c r="AX30" s="55" t="n">
        <v>246.211462</v>
      </c>
      <c r="AY30" s="101" t="n">
        <v>0</v>
      </c>
      <c r="AZ30" s="101" t="n">
        <v>0</v>
      </c>
      <c r="BA30" s="101" t="n">
        <v>0</v>
      </c>
      <c r="BB30" s="101" t="n">
        <v>0</v>
      </c>
      <c r="BC30" s="101" t="n">
        <v>0</v>
      </c>
      <c r="BD30" s="101" t="n">
        <v>0</v>
      </c>
      <c r="BE30" s="101" t="n">
        <v>0</v>
      </c>
      <c r="BF30" s="101" t="n">
        <v>0</v>
      </c>
      <c r="BG30" s="101" t="n">
        <v>0</v>
      </c>
      <c r="BH30" s="101" t="n">
        <v>0</v>
      </c>
      <c r="BI30" s="101" t="n">
        <v>0</v>
      </c>
      <c r="BJ30" s="101" t="n">
        <v>0</v>
      </c>
      <c r="BK30" s="55" t="n">
        <v>479.074111</v>
      </c>
      <c r="BL30" s="55" t="n">
        <v>206.906621</v>
      </c>
      <c r="BM30" s="55" t="n">
        <v>20.023221</v>
      </c>
      <c r="BN30" s="55" t="n">
        <v>92.70009899999999</v>
      </c>
      <c r="BO30" s="55" t="n">
        <v>77.126482</v>
      </c>
      <c r="BP30" s="101" t="n">
        <v>0</v>
      </c>
      <c r="BQ30" s="55" t="n">
        <v>3.708004</v>
      </c>
      <c r="BR30" s="101" t="n">
        <v>0</v>
      </c>
    </row>
    <row r="31">
      <c r="A31" s="28" t="inlineStr">
        <is>
          <t>10916</t>
        </is>
      </c>
      <c r="B31" s="14" t="inlineStr">
        <is>
          <t>Outros produtos do laticínio</t>
        </is>
      </c>
      <c r="C31" s="101" t="n">
        <v>0</v>
      </c>
      <c r="D31" s="101" t="n">
        <v>0</v>
      </c>
      <c r="E31" s="101" t="n">
        <v>0</v>
      </c>
      <c r="F31" s="101" t="n">
        <v>0</v>
      </c>
      <c r="G31" s="101" t="n">
        <v>0</v>
      </c>
      <c r="H31" s="101" t="n">
        <v>0</v>
      </c>
      <c r="I31" s="101" t="n">
        <v>0</v>
      </c>
      <c r="J31" s="55" t="n">
        <v>2392.48735</v>
      </c>
      <c r="K31" s="101" t="n">
        <v>0</v>
      </c>
      <c r="L31" s="55" t="n">
        <v>881.442708</v>
      </c>
      <c r="M31" s="101" t="n">
        <v>0</v>
      </c>
      <c r="N31" s="101" t="n">
        <v>0</v>
      </c>
      <c r="O31" s="101" t="n">
        <v>0</v>
      </c>
      <c r="P31" s="101" t="n">
        <v>0</v>
      </c>
      <c r="Q31" s="101" t="n">
        <v>0</v>
      </c>
      <c r="R31" s="101" t="n">
        <v>0</v>
      </c>
      <c r="S31" s="101" t="n">
        <v>0</v>
      </c>
      <c r="T31" s="101" t="n">
        <v>0</v>
      </c>
      <c r="U31" s="101" t="n">
        <v>0</v>
      </c>
      <c r="V31" s="101" t="n">
        <v>0</v>
      </c>
      <c r="W31" s="101" t="n">
        <v>0</v>
      </c>
      <c r="X31" s="55" t="n">
        <v>7.870024</v>
      </c>
      <c r="Y31" s="101" t="n">
        <v>0</v>
      </c>
      <c r="Z31" s="55" t="n">
        <v>1.311671</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101" t="n">
        <v>0</v>
      </c>
      <c r="AO31" s="101" t="n">
        <v>0</v>
      </c>
      <c r="AP31" s="101" t="n">
        <v>0</v>
      </c>
      <c r="AQ31" s="101" t="n">
        <v>0</v>
      </c>
      <c r="AR31" s="55" t="n">
        <v>7.214189</v>
      </c>
      <c r="AS31" s="101" t="n">
        <v>0</v>
      </c>
      <c r="AT31" s="101" t="n">
        <v>0</v>
      </c>
      <c r="AU31" s="101" t="n">
        <v>0</v>
      </c>
      <c r="AV31" s="101" t="n">
        <v>0</v>
      </c>
      <c r="AW31" s="55" t="n">
        <v>40.005956</v>
      </c>
      <c r="AX31" s="55" t="n">
        <v>678.13375</v>
      </c>
      <c r="AY31" s="101" t="n">
        <v>0</v>
      </c>
      <c r="AZ31" s="101" t="n">
        <v>0</v>
      </c>
      <c r="BA31" s="101" t="n">
        <v>0</v>
      </c>
      <c r="BB31" s="101" t="n">
        <v>0</v>
      </c>
      <c r="BC31" s="101" t="n">
        <v>0</v>
      </c>
      <c r="BD31" s="101" t="n">
        <v>0</v>
      </c>
      <c r="BE31" s="101" t="n">
        <v>0</v>
      </c>
      <c r="BF31" s="55" t="n">
        <v>0.6558349999999999</v>
      </c>
      <c r="BG31" s="101" t="n">
        <v>0</v>
      </c>
      <c r="BH31" s="101" t="n">
        <v>0</v>
      </c>
      <c r="BI31" s="101" t="n">
        <v>0</v>
      </c>
      <c r="BJ31" s="101" t="n">
        <v>0</v>
      </c>
      <c r="BK31" s="55" t="n">
        <v>118.050363</v>
      </c>
      <c r="BL31" s="55" t="n">
        <v>91.161113</v>
      </c>
      <c r="BM31" s="55" t="n">
        <v>9.181694999999999</v>
      </c>
      <c r="BN31" s="55" t="n">
        <v>49.187651</v>
      </c>
      <c r="BO31" s="55" t="n">
        <v>35.415109</v>
      </c>
      <c r="BP31" s="101" t="n">
        <v>0</v>
      </c>
      <c r="BQ31" s="55" t="n">
        <v>32.791767</v>
      </c>
      <c r="BR31" s="101" t="n">
        <v>0</v>
      </c>
    </row>
    <row r="32">
      <c r="A32" s="28" t="inlineStr">
        <is>
          <t>10921</t>
        </is>
      </c>
      <c r="B32" s="14" t="inlineStr">
        <is>
          <t>Açúcar</t>
        </is>
      </c>
      <c r="C32" s="55" t="n">
        <v>16.519858</v>
      </c>
      <c r="D32" s="55" t="n">
        <v>77.643333</v>
      </c>
      <c r="E32" s="55" t="n">
        <v>0.825993</v>
      </c>
      <c r="F32" s="101" t="n">
        <v>0</v>
      </c>
      <c r="G32" s="101" t="n">
        <v>0</v>
      </c>
      <c r="H32" s="101" t="n">
        <v>0</v>
      </c>
      <c r="I32" s="101" t="n">
        <v>0</v>
      </c>
      <c r="J32" s="55" t="n">
        <v>391.520636</v>
      </c>
      <c r="K32" s="55" t="n">
        <v>2172.361335</v>
      </c>
      <c r="L32" s="55" t="n">
        <v>5829.85791</v>
      </c>
      <c r="M32" s="55" t="n">
        <v>1152.2601</v>
      </c>
      <c r="N32" s="101" t="n">
        <v>0</v>
      </c>
      <c r="O32" s="101" t="n">
        <v>0</v>
      </c>
      <c r="P32" s="101" t="n">
        <v>0</v>
      </c>
      <c r="Q32" s="101" t="n">
        <v>0</v>
      </c>
      <c r="R32" s="101" t="n">
        <v>0</v>
      </c>
      <c r="S32" s="101" t="n">
        <v>0</v>
      </c>
      <c r="T32" s="101" t="n">
        <v>0</v>
      </c>
      <c r="U32" s="101" t="n">
        <v>0</v>
      </c>
      <c r="V32" s="55" t="n">
        <v>490.639784</v>
      </c>
      <c r="W32" s="101" t="n">
        <v>0</v>
      </c>
      <c r="X32" s="55" t="n">
        <v>520.375529</v>
      </c>
      <c r="Y32" s="101" t="n">
        <v>0</v>
      </c>
      <c r="Z32" s="55" t="n">
        <v>0.825993</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55" t="n">
        <v>12.389894</v>
      </c>
      <c r="AS32" s="101" t="n">
        <v>0</v>
      </c>
      <c r="AT32" s="101" t="n">
        <v>0</v>
      </c>
      <c r="AU32" s="101" t="n">
        <v>0</v>
      </c>
      <c r="AV32" s="101" t="n">
        <v>0</v>
      </c>
      <c r="AW32" s="55" t="n">
        <v>1.651986</v>
      </c>
      <c r="AX32" s="55" t="n">
        <v>1005.233363</v>
      </c>
      <c r="AY32" s="101" t="n">
        <v>0</v>
      </c>
      <c r="AZ32" s="101" t="n">
        <v>0</v>
      </c>
      <c r="BA32" s="101" t="n">
        <v>0</v>
      </c>
      <c r="BB32" s="101" t="n">
        <v>0</v>
      </c>
      <c r="BC32" s="55" t="n">
        <v>1.651986</v>
      </c>
      <c r="BD32" s="101" t="n">
        <v>0</v>
      </c>
      <c r="BE32" s="101" t="n">
        <v>0</v>
      </c>
      <c r="BF32" s="55" t="n">
        <v>1.651986</v>
      </c>
      <c r="BG32" s="101" t="n">
        <v>0</v>
      </c>
      <c r="BH32" s="101" t="n">
        <v>0</v>
      </c>
      <c r="BI32" s="55" t="n">
        <v>0.825993</v>
      </c>
      <c r="BJ32" s="101" t="n">
        <v>0</v>
      </c>
      <c r="BK32" s="55" t="n">
        <v>85.903262</v>
      </c>
      <c r="BL32" s="55" t="n">
        <v>68.557411</v>
      </c>
      <c r="BM32" s="55" t="n">
        <v>7.433936</v>
      </c>
      <c r="BN32" s="55" t="n">
        <v>31.38773</v>
      </c>
      <c r="BO32" s="55" t="n">
        <v>22.301808</v>
      </c>
      <c r="BP32" s="101" t="n">
        <v>0</v>
      </c>
      <c r="BQ32" s="55" t="n">
        <v>8.259929</v>
      </c>
      <c r="BR32" s="101" t="n">
        <v>0</v>
      </c>
    </row>
    <row r="33">
      <c r="A33" s="28" t="inlineStr">
        <is>
          <t>10931</t>
        </is>
      </c>
      <c r="B33" s="14" t="inlineStr">
        <is>
          <t>Conservas de frutas, legumes, outros vegetais e sucos de frutas</t>
        </is>
      </c>
      <c r="C33" s="101" t="n">
        <v>0</v>
      </c>
      <c r="D33" s="101" t="n">
        <v>0</v>
      </c>
      <c r="E33" s="101" t="n">
        <v>0</v>
      </c>
      <c r="F33" s="101" t="n">
        <v>0</v>
      </c>
      <c r="G33" s="101" t="n">
        <v>0</v>
      </c>
      <c r="H33" s="101" t="n">
        <v>0</v>
      </c>
      <c r="I33" s="101" t="n">
        <v>0</v>
      </c>
      <c r="J33" s="55" t="n">
        <v>78.478773</v>
      </c>
      <c r="K33" s="101" t="n">
        <v>0</v>
      </c>
      <c r="L33" s="55" t="n">
        <v>1663.002571</v>
      </c>
      <c r="M33" s="55" t="n">
        <v>301.458144</v>
      </c>
      <c r="N33" s="101" t="n">
        <v>0</v>
      </c>
      <c r="O33" s="101" t="n">
        <v>0</v>
      </c>
      <c r="P33" s="101" t="n">
        <v>0</v>
      </c>
      <c r="Q33" s="101" t="n">
        <v>0</v>
      </c>
      <c r="R33" s="101" t="n">
        <v>0</v>
      </c>
      <c r="S33" s="101" t="n">
        <v>0</v>
      </c>
      <c r="T33" s="101" t="n">
        <v>0</v>
      </c>
      <c r="U33" s="101" t="n">
        <v>0</v>
      </c>
      <c r="V33" s="101" t="n">
        <v>0</v>
      </c>
      <c r="W33" s="101" t="n">
        <v>0</v>
      </c>
      <c r="X33" s="101" t="n">
        <v>0</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101" t="n">
        <v>0</v>
      </c>
      <c r="AS33" s="55" t="n">
        <v>4.359932</v>
      </c>
      <c r="AT33" s="101" t="n">
        <v>0</v>
      </c>
      <c r="AU33" s="101" t="n">
        <v>0</v>
      </c>
      <c r="AV33" s="101" t="n">
        <v>0</v>
      </c>
      <c r="AW33" s="55" t="n">
        <v>1.245695</v>
      </c>
      <c r="AX33" s="55" t="n">
        <v>775.445019</v>
      </c>
      <c r="AY33" s="101" t="n">
        <v>0</v>
      </c>
      <c r="AZ33" s="101" t="n">
        <v>0</v>
      </c>
      <c r="BA33" s="101" t="n">
        <v>0</v>
      </c>
      <c r="BB33" s="101" t="n">
        <v>0</v>
      </c>
      <c r="BC33" s="101" t="n">
        <v>0</v>
      </c>
      <c r="BD33" s="101" t="n">
        <v>0</v>
      </c>
      <c r="BE33" s="101" t="n">
        <v>0</v>
      </c>
      <c r="BF33" s="55" t="n">
        <v>1.245695</v>
      </c>
      <c r="BG33" s="101" t="n">
        <v>0</v>
      </c>
      <c r="BH33" s="101" t="n">
        <v>0</v>
      </c>
      <c r="BI33" s="101" t="n">
        <v>0</v>
      </c>
      <c r="BJ33" s="101" t="n">
        <v>0</v>
      </c>
      <c r="BK33" s="55" t="n">
        <v>270.938621</v>
      </c>
      <c r="BL33" s="55" t="n">
        <v>208.653881</v>
      </c>
      <c r="BM33" s="55" t="n">
        <v>19.931117</v>
      </c>
      <c r="BN33" s="55" t="n">
        <v>93.427111</v>
      </c>
      <c r="BO33" s="55" t="n">
        <v>45.467861</v>
      </c>
      <c r="BP33" s="101" t="n">
        <v>0</v>
      </c>
      <c r="BQ33" s="55" t="n">
        <v>5.605627</v>
      </c>
      <c r="BR33" s="101" t="n">
        <v>0</v>
      </c>
    </row>
    <row r="34">
      <c r="A34" s="28" t="inlineStr">
        <is>
          <t>10932</t>
        </is>
      </c>
      <c r="B34" s="14" t="inlineStr">
        <is>
          <t>Óleos e gorduras vegetais e animais</t>
        </is>
      </c>
      <c r="C34" s="55" t="n">
        <v>279.040607</v>
      </c>
      <c r="D34" s="55" t="n">
        <v>1294.460581</v>
      </c>
      <c r="E34" s="55" t="n">
        <v>3.997716</v>
      </c>
      <c r="F34" s="101" t="n">
        <v>0</v>
      </c>
      <c r="G34" s="101" t="n">
        <v>0</v>
      </c>
      <c r="H34" s="101" t="n">
        <v>0</v>
      </c>
      <c r="I34" s="101" t="n">
        <v>0</v>
      </c>
      <c r="J34" s="55" t="n">
        <v>4628.556087</v>
      </c>
      <c r="K34" s="101" t="n">
        <v>0</v>
      </c>
      <c r="L34" s="55" t="n">
        <v>11323.132027</v>
      </c>
      <c r="M34" s="101" t="n">
        <v>0</v>
      </c>
      <c r="N34" s="101" t="n">
        <v>0</v>
      </c>
      <c r="O34" s="101" t="n">
        <v>0</v>
      </c>
      <c r="P34" s="101" t="n">
        <v>0</v>
      </c>
      <c r="Q34" s="101" t="n">
        <v>0</v>
      </c>
      <c r="R34" s="101" t="n">
        <v>0</v>
      </c>
      <c r="S34" s="101" t="n">
        <v>0</v>
      </c>
      <c r="T34" s="101" t="n">
        <v>0</v>
      </c>
      <c r="U34" s="101" t="n">
        <v>0</v>
      </c>
      <c r="V34" s="55" t="n">
        <v>1148.14416</v>
      </c>
      <c r="W34" s="55" t="n">
        <v>1.599087</v>
      </c>
      <c r="X34" s="55" t="n">
        <v>91.147935</v>
      </c>
      <c r="Y34" s="55" t="n">
        <v>599.657465</v>
      </c>
      <c r="Z34" s="101" t="n">
        <v>0</v>
      </c>
      <c r="AA34" s="101" t="n">
        <v>0</v>
      </c>
      <c r="AB34" s="101" t="n">
        <v>0</v>
      </c>
      <c r="AC34" s="101" t="n">
        <v>0</v>
      </c>
      <c r="AD34" s="101" t="n">
        <v>0</v>
      </c>
      <c r="AE34" s="101" t="n">
        <v>0</v>
      </c>
      <c r="AF34" s="101" t="n">
        <v>0</v>
      </c>
      <c r="AG34" s="101" t="n">
        <v>0</v>
      </c>
      <c r="AH34" s="101" t="n">
        <v>0</v>
      </c>
      <c r="AI34" s="101" t="n">
        <v>0</v>
      </c>
      <c r="AJ34" s="101" t="n">
        <v>0</v>
      </c>
      <c r="AK34" s="101" t="n">
        <v>0</v>
      </c>
      <c r="AL34" s="55" t="n">
        <v>4.79726</v>
      </c>
      <c r="AM34" s="101" t="n">
        <v>0</v>
      </c>
      <c r="AN34" s="101" t="n">
        <v>0</v>
      </c>
      <c r="AO34" s="101" t="n">
        <v>0</v>
      </c>
      <c r="AP34" s="101" t="n">
        <v>0</v>
      </c>
      <c r="AQ34" s="101" t="n">
        <v>0</v>
      </c>
      <c r="AR34" s="55" t="n">
        <v>263.849285</v>
      </c>
      <c r="AS34" s="101" t="n">
        <v>0</v>
      </c>
      <c r="AT34" s="101" t="n">
        <v>0</v>
      </c>
      <c r="AU34" s="101" t="n">
        <v>0</v>
      </c>
      <c r="AV34" s="101" t="n">
        <v>0</v>
      </c>
      <c r="AW34" s="55" t="n">
        <v>3.997716</v>
      </c>
      <c r="AX34" s="55" t="n">
        <v>2099.600671</v>
      </c>
      <c r="AY34" s="101" t="n">
        <v>0</v>
      </c>
      <c r="AZ34" s="101" t="n">
        <v>0</v>
      </c>
      <c r="BA34" s="101" t="n">
        <v>0</v>
      </c>
      <c r="BB34" s="101" t="n">
        <v>0</v>
      </c>
      <c r="BC34" s="101" t="n">
        <v>0</v>
      </c>
      <c r="BD34" s="101" t="n">
        <v>0</v>
      </c>
      <c r="BE34" s="101" t="n">
        <v>0</v>
      </c>
      <c r="BF34" s="55" t="n">
        <v>0.799543</v>
      </c>
      <c r="BG34" s="101" t="n">
        <v>0</v>
      </c>
      <c r="BH34" s="101" t="n">
        <v>0</v>
      </c>
      <c r="BI34" s="101" t="n">
        <v>0</v>
      </c>
      <c r="BJ34" s="101" t="n">
        <v>0</v>
      </c>
      <c r="BK34" s="55" t="n">
        <v>103.141084</v>
      </c>
      <c r="BL34" s="55" t="n">
        <v>83.152502</v>
      </c>
      <c r="BM34" s="55" t="n">
        <v>7.19589</v>
      </c>
      <c r="BN34" s="55" t="n">
        <v>39.977164</v>
      </c>
      <c r="BO34" s="55" t="n">
        <v>21.587669</v>
      </c>
      <c r="BP34" s="101" t="n">
        <v>0</v>
      </c>
      <c r="BQ34" s="55" t="n">
        <v>14.391779</v>
      </c>
      <c r="BR34" s="101" t="n">
        <v>0</v>
      </c>
    </row>
    <row r="35">
      <c r="A35" s="28" t="inlineStr">
        <is>
          <t>10933</t>
        </is>
      </c>
      <c r="B35" s="14" t="inlineStr">
        <is>
          <t>Café beneficiado</t>
        </is>
      </c>
      <c r="C35" s="101" t="n">
        <v>0</v>
      </c>
      <c r="D35" s="101" t="n">
        <v>0</v>
      </c>
      <c r="E35" s="101" t="n">
        <v>0</v>
      </c>
      <c r="F35" s="101" t="n">
        <v>0</v>
      </c>
      <c r="G35" s="101" t="n">
        <v>0</v>
      </c>
      <c r="H35" s="101" t="n">
        <v>0</v>
      </c>
      <c r="I35" s="101" t="n">
        <v>0</v>
      </c>
      <c r="J35" s="101" t="n">
        <v>0</v>
      </c>
      <c r="K35" s="101" t="n">
        <v>0</v>
      </c>
      <c r="L35" s="55" t="n">
        <v>142.453384</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101" t="n">
        <v>0</v>
      </c>
      <c r="AP35" s="101" t="n">
        <v>0</v>
      </c>
      <c r="AQ35" s="55" t="n">
        <v>67.54831799999999</v>
      </c>
      <c r="AR35" s="55" t="n">
        <v>13.375905</v>
      </c>
      <c r="AS35" s="101" t="n">
        <v>0</v>
      </c>
      <c r="AT35" s="101" t="n">
        <v>0</v>
      </c>
      <c r="AU35" s="55" t="n">
        <v>20.732652</v>
      </c>
      <c r="AV35" s="101" t="n">
        <v>0</v>
      </c>
      <c r="AW35" s="55" t="n">
        <v>43.47169</v>
      </c>
      <c r="AX35" s="55" t="n">
        <v>1125.582375</v>
      </c>
      <c r="AY35" s="101" t="n">
        <v>0</v>
      </c>
      <c r="AZ35" s="101" t="n">
        <v>0</v>
      </c>
      <c r="BA35" s="101" t="n">
        <v>0</v>
      </c>
      <c r="BB35" s="101" t="n">
        <v>0</v>
      </c>
      <c r="BC35" s="55" t="n">
        <v>146.466156</v>
      </c>
      <c r="BD35" s="55" t="n">
        <v>10.031928</v>
      </c>
      <c r="BE35" s="55" t="n">
        <v>8.025543000000001</v>
      </c>
      <c r="BF35" s="101" t="n">
        <v>0</v>
      </c>
      <c r="BG35" s="101" t="n">
        <v>0</v>
      </c>
      <c r="BH35" s="101" t="n">
        <v>0</v>
      </c>
      <c r="BI35" s="55" t="n">
        <v>0.668795</v>
      </c>
      <c r="BJ35" s="101" t="n">
        <v>0</v>
      </c>
      <c r="BK35" s="55" t="n">
        <v>62.866752</v>
      </c>
      <c r="BL35" s="55" t="n">
        <v>52.166028</v>
      </c>
      <c r="BM35" s="55" t="n">
        <v>5.350362</v>
      </c>
      <c r="BN35" s="55" t="n">
        <v>21.401447</v>
      </c>
      <c r="BO35" s="55" t="n">
        <v>31.433376</v>
      </c>
      <c r="BP35" s="101" t="n">
        <v>0</v>
      </c>
      <c r="BQ35" s="55" t="n">
        <v>12.038314</v>
      </c>
      <c r="BR35" s="101" t="n">
        <v>0</v>
      </c>
    </row>
    <row r="36">
      <c r="A36" s="28" t="inlineStr">
        <is>
          <t>10934</t>
        </is>
      </c>
      <c r="B36" s="14" t="inlineStr">
        <is>
          <t>Arroz beneficiado e produtos derivados do arroz</t>
        </is>
      </c>
      <c r="C36" s="55" t="n">
        <v>8.104122</v>
      </c>
      <c r="D36" s="55" t="n">
        <v>21.195395</v>
      </c>
      <c r="E36" s="101" t="n">
        <v>0</v>
      </c>
      <c r="F36" s="101" t="n">
        <v>0</v>
      </c>
      <c r="G36" s="101" t="n">
        <v>0</v>
      </c>
      <c r="H36" s="101" t="n">
        <v>0</v>
      </c>
      <c r="I36" s="101" t="n">
        <v>0</v>
      </c>
      <c r="J36" s="101" t="n">
        <v>0</v>
      </c>
      <c r="K36" s="101" t="n">
        <v>0</v>
      </c>
      <c r="L36" s="55" t="n">
        <v>197.615891</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101" t="n">
        <v>0</v>
      </c>
      <c r="AP36" s="101" t="n">
        <v>0</v>
      </c>
      <c r="AQ36" s="101" t="n">
        <v>0</v>
      </c>
      <c r="AR36" s="101" t="n">
        <v>0</v>
      </c>
      <c r="AS36" s="101" t="n">
        <v>0</v>
      </c>
      <c r="AT36" s="101" t="n">
        <v>0</v>
      </c>
      <c r="AU36" s="101" t="n">
        <v>0</v>
      </c>
      <c r="AV36" s="101" t="n">
        <v>0</v>
      </c>
      <c r="AW36" s="55" t="n">
        <v>3.11697</v>
      </c>
      <c r="AX36" s="55" t="n">
        <v>659.550827</v>
      </c>
      <c r="AY36" s="101" t="n">
        <v>0</v>
      </c>
      <c r="AZ36" s="101" t="n">
        <v>0</v>
      </c>
      <c r="BA36" s="101" t="n">
        <v>0</v>
      </c>
      <c r="BB36" s="101" t="n">
        <v>0</v>
      </c>
      <c r="BC36" s="101" t="n">
        <v>0</v>
      </c>
      <c r="BD36" s="101" t="n">
        <v>0</v>
      </c>
      <c r="BE36" s="101" t="n">
        <v>0</v>
      </c>
      <c r="BF36" s="101" t="n">
        <v>0</v>
      </c>
      <c r="BG36" s="101" t="n">
        <v>0</v>
      </c>
      <c r="BH36" s="101" t="n">
        <v>0</v>
      </c>
      <c r="BI36" s="101" t="n">
        <v>0</v>
      </c>
      <c r="BJ36" s="101" t="n">
        <v>0</v>
      </c>
      <c r="BK36" s="55" t="n">
        <v>194.498921</v>
      </c>
      <c r="BL36" s="55" t="n">
        <v>149.614554</v>
      </c>
      <c r="BM36" s="55" t="n">
        <v>12.46788</v>
      </c>
      <c r="BN36" s="55" t="n">
        <v>67.326549</v>
      </c>
      <c r="BO36" s="55" t="n">
        <v>35.533457</v>
      </c>
      <c r="BP36" s="101" t="n">
        <v>0</v>
      </c>
      <c r="BQ36" s="55" t="n">
        <v>14.338061</v>
      </c>
      <c r="BR36" s="101" t="n">
        <v>0</v>
      </c>
    </row>
    <row r="37">
      <c r="A37" s="28" t="inlineStr">
        <is>
          <t>10935</t>
        </is>
      </c>
      <c r="B37" s="14" t="inlineStr">
        <is>
          <t>Produtos derivados do trigo, mandioca ou milho</t>
        </is>
      </c>
      <c r="C37" s="55" t="n">
        <v>9.710108999999999</v>
      </c>
      <c r="D37" s="55" t="n">
        <v>235.816939</v>
      </c>
      <c r="E37" s="101" t="n">
        <v>0</v>
      </c>
      <c r="F37" s="55" t="n">
        <v>20.113798</v>
      </c>
      <c r="G37" s="101" t="n">
        <v>0</v>
      </c>
      <c r="H37" s="55" t="n">
        <v>2.080738</v>
      </c>
      <c r="I37" s="101" t="n">
        <v>0</v>
      </c>
      <c r="J37" s="55" t="n">
        <v>2149.402038</v>
      </c>
      <c r="K37" s="101" t="n">
        <v>0</v>
      </c>
      <c r="L37" s="55" t="n">
        <v>4920.944647</v>
      </c>
      <c r="M37" s="55" t="n">
        <v>1095.161606</v>
      </c>
      <c r="N37" s="101" t="n">
        <v>0</v>
      </c>
      <c r="O37" s="101" t="n">
        <v>0</v>
      </c>
      <c r="P37" s="101" t="n">
        <v>0</v>
      </c>
      <c r="Q37" s="101" t="n">
        <v>0</v>
      </c>
      <c r="R37" s="101" t="n">
        <v>0</v>
      </c>
      <c r="S37" s="55" t="n">
        <v>441.116391</v>
      </c>
      <c r="T37" s="101" t="n">
        <v>0</v>
      </c>
      <c r="U37" s="101" t="n">
        <v>0</v>
      </c>
      <c r="V37" s="101" t="n">
        <v>0</v>
      </c>
      <c r="W37" s="101" t="n">
        <v>0</v>
      </c>
      <c r="X37" s="55" t="n">
        <v>251.075682</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1630.604773</v>
      </c>
      <c r="AS37" s="101" t="n">
        <v>0</v>
      </c>
      <c r="AT37" s="101" t="n">
        <v>0</v>
      </c>
      <c r="AU37" s="101" t="n">
        <v>0</v>
      </c>
      <c r="AV37" s="101" t="n">
        <v>0</v>
      </c>
      <c r="AW37" s="55" t="n">
        <v>1.387158</v>
      </c>
      <c r="AX37" s="55" t="n">
        <v>1119.436879</v>
      </c>
      <c r="AY37" s="101" t="n">
        <v>0</v>
      </c>
      <c r="AZ37" s="101" t="n">
        <v>0</v>
      </c>
      <c r="BA37" s="101" t="n">
        <v>0</v>
      </c>
      <c r="BB37" s="101" t="n">
        <v>0</v>
      </c>
      <c r="BC37" s="101" t="n">
        <v>0</v>
      </c>
      <c r="BD37" s="101" t="n">
        <v>0</v>
      </c>
      <c r="BE37" s="101" t="n">
        <v>0</v>
      </c>
      <c r="BF37" s="55" t="n">
        <v>2.774317</v>
      </c>
      <c r="BG37" s="101" t="n">
        <v>0</v>
      </c>
      <c r="BH37" s="101" t="n">
        <v>0</v>
      </c>
      <c r="BI37" s="101" t="n">
        <v>0</v>
      </c>
      <c r="BJ37" s="101" t="n">
        <v>0</v>
      </c>
      <c r="BK37" s="55" t="n">
        <v>61.034972</v>
      </c>
      <c r="BL37" s="55" t="n">
        <v>50.631284</v>
      </c>
      <c r="BM37" s="55" t="n">
        <v>2.080738</v>
      </c>
      <c r="BN37" s="55" t="n">
        <v>16.645902</v>
      </c>
      <c r="BO37" s="55" t="n">
        <v>11.097268</v>
      </c>
      <c r="BP37" s="101" t="n">
        <v>0</v>
      </c>
      <c r="BQ37" s="55" t="n">
        <v>29.130328</v>
      </c>
      <c r="BR37" s="101" t="n">
        <v>0</v>
      </c>
    </row>
    <row r="38">
      <c r="A38" s="28" t="inlineStr">
        <is>
          <t>10936</t>
        </is>
      </c>
      <c r="B38" s="14" t="inlineStr">
        <is>
          <t>Rações balanceadas para animais</t>
        </is>
      </c>
      <c r="C38" s="55" t="n">
        <v>782.014913</v>
      </c>
      <c r="D38" s="55" t="n">
        <v>8140.527674</v>
      </c>
      <c r="E38" s="55" t="n">
        <v>607.262977</v>
      </c>
      <c r="F38" s="101" t="n">
        <v>0</v>
      </c>
      <c r="G38" s="101" t="n">
        <v>0</v>
      </c>
      <c r="H38" s="101" t="n">
        <v>0</v>
      </c>
      <c r="I38" s="101" t="n">
        <v>0</v>
      </c>
      <c r="J38" s="55" t="n">
        <v>6702.46487</v>
      </c>
      <c r="K38" s="101" t="n">
        <v>0</v>
      </c>
      <c r="L38" s="55" t="n">
        <v>503.868081</v>
      </c>
      <c r="M38" s="101" t="n">
        <v>0</v>
      </c>
      <c r="N38" s="101" t="n">
        <v>0</v>
      </c>
      <c r="O38" s="101" t="n">
        <v>0</v>
      </c>
      <c r="P38" s="101" t="n">
        <v>0</v>
      </c>
      <c r="Q38" s="101" t="n">
        <v>0</v>
      </c>
      <c r="R38" s="101" t="n">
        <v>0</v>
      </c>
      <c r="S38" s="101" t="n">
        <v>0</v>
      </c>
      <c r="T38" s="101" t="n">
        <v>0</v>
      </c>
      <c r="U38" s="101" t="n">
        <v>0</v>
      </c>
      <c r="V38" s="101" t="n">
        <v>0</v>
      </c>
      <c r="W38" s="101" t="n">
        <v>0</v>
      </c>
      <c r="X38" s="101" t="n">
        <v>0</v>
      </c>
      <c r="Y38" s="101" t="n">
        <v>0</v>
      </c>
      <c r="Z38" s="101" t="n">
        <v>0</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101" t="n">
        <v>0</v>
      </c>
      <c r="AO38" s="101" t="n">
        <v>0</v>
      </c>
      <c r="AP38" s="101" t="n">
        <v>0</v>
      </c>
      <c r="AQ38" s="101" t="n">
        <v>0</v>
      </c>
      <c r="AR38" s="101" t="n">
        <v>0</v>
      </c>
      <c r="AS38" s="101" t="n">
        <v>0</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55" t="n">
        <v>14.562661</v>
      </c>
      <c r="BH38" s="101" t="n">
        <v>0</v>
      </c>
      <c r="BI38" s="101" t="n">
        <v>0</v>
      </c>
      <c r="BJ38" s="101" t="n">
        <v>0</v>
      </c>
      <c r="BK38" s="55" t="n">
        <v>45.14425</v>
      </c>
      <c r="BL38" s="55" t="n">
        <v>45.14425</v>
      </c>
      <c r="BM38" s="101" t="n">
        <v>0</v>
      </c>
      <c r="BN38" s="55" t="n">
        <v>3.640665</v>
      </c>
      <c r="BO38" s="55" t="n">
        <v>2.912532</v>
      </c>
      <c r="BP38" s="55" t="n">
        <v>21.115859</v>
      </c>
      <c r="BQ38" s="55" t="n">
        <v>536.634069</v>
      </c>
      <c r="BR38" s="101" t="n">
        <v>0</v>
      </c>
    </row>
    <row r="39">
      <c r="A39" s="28" t="inlineStr">
        <is>
          <t>10937</t>
        </is>
      </c>
      <c r="B39" s="14" t="inlineStr">
        <is>
          <t>Outros produtos alimentares</t>
        </is>
      </c>
      <c r="C39" s="55" t="n">
        <v>6.923112</v>
      </c>
      <c r="D39" s="55" t="n">
        <v>62.30801</v>
      </c>
      <c r="E39" s="55" t="n">
        <v>3.146869</v>
      </c>
      <c r="F39" s="101" t="n">
        <v>0</v>
      </c>
      <c r="G39" s="101" t="n">
        <v>0</v>
      </c>
      <c r="H39" s="101" t="n">
        <v>0</v>
      </c>
      <c r="I39" s="101" t="n">
        <v>0</v>
      </c>
      <c r="J39" s="55" t="n">
        <v>1674.134399</v>
      </c>
      <c r="K39" s="101" t="n">
        <v>0</v>
      </c>
      <c r="L39" s="55" t="n">
        <v>3290.995779</v>
      </c>
      <c r="M39" s="55" t="n">
        <v>171.819057</v>
      </c>
      <c r="N39" s="101" t="n">
        <v>0</v>
      </c>
      <c r="O39" s="101" t="n">
        <v>0</v>
      </c>
      <c r="P39" s="101" t="n">
        <v>0</v>
      </c>
      <c r="Q39" s="101" t="n">
        <v>0</v>
      </c>
      <c r="R39" s="101" t="n">
        <v>0</v>
      </c>
      <c r="S39" s="101" t="n">
        <v>0</v>
      </c>
      <c r="T39" s="101" t="n">
        <v>0</v>
      </c>
      <c r="U39" s="101" t="n">
        <v>0</v>
      </c>
      <c r="V39" s="101" t="n">
        <v>0</v>
      </c>
      <c r="W39" s="101" t="n">
        <v>0</v>
      </c>
      <c r="X39" s="55" t="n">
        <v>9.440607999999999</v>
      </c>
      <c r="Y39" s="101" t="n">
        <v>0</v>
      </c>
      <c r="Z39" s="55" t="n">
        <v>3.146869</v>
      </c>
      <c r="AA39" s="101" t="n">
        <v>0</v>
      </c>
      <c r="AB39" s="101" t="n">
        <v>0</v>
      </c>
      <c r="AC39" s="101" t="n">
        <v>0</v>
      </c>
      <c r="AD39" s="101" t="n">
        <v>0</v>
      </c>
      <c r="AE39" s="101" t="n">
        <v>0</v>
      </c>
      <c r="AF39" s="101" t="n">
        <v>0</v>
      </c>
      <c r="AG39" s="101" t="n">
        <v>0</v>
      </c>
      <c r="AH39" s="101" t="n">
        <v>0</v>
      </c>
      <c r="AI39" s="101" t="n">
        <v>0</v>
      </c>
      <c r="AJ39" s="55" t="n">
        <v>1.258748</v>
      </c>
      <c r="AK39" s="101" t="n">
        <v>0</v>
      </c>
      <c r="AL39" s="101" t="n">
        <v>0</v>
      </c>
      <c r="AM39" s="101" t="n">
        <v>0</v>
      </c>
      <c r="AN39" s="101" t="n">
        <v>0</v>
      </c>
      <c r="AO39" s="101" t="n">
        <v>0</v>
      </c>
      <c r="AP39" s="101" t="n">
        <v>0</v>
      </c>
      <c r="AQ39" s="101" t="n">
        <v>0</v>
      </c>
      <c r="AR39" s="55" t="n">
        <v>163.637197</v>
      </c>
      <c r="AS39" s="55" t="n">
        <v>1.258748</v>
      </c>
      <c r="AT39" s="101" t="n">
        <v>0</v>
      </c>
      <c r="AU39" s="101" t="n">
        <v>0</v>
      </c>
      <c r="AV39" s="55" t="n">
        <v>10.069981</v>
      </c>
      <c r="AW39" s="55" t="n">
        <v>130.909758</v>
      </c>
      <c r="AX39" s="55" t="n">
        <v>2480.991654</v>
      </c>
      <c r="AY39" s="101" t="n">
        <v>0</v>
      </c>
      <c r="AZ39" s="101" t="n">
        <v>0</v>
      </c>
      <c r="BA39" s="55" t="n">
        <v>16.993094</v>
      </c>
      <c r="BB39" s="101" t="n">
        <v>0</v>
      </c>
      <c r="BC39" s="55" t="n">
        <v>1.258748</v>
      </c>
      <c r="BD39" s="101" t="n">
        <v>0</v>
      </c>
      <c r="BE39" s="55" t="n">
        <v>10.069981</v>
      </c>
      <c r="BF39" s="55" t="n">
        <v>3.146869</v>
      </c>
      <c r="BG39" s="55" t="n">
        <v>10.069981</v>
      </c>
      <c r="BH39" s="101" t="n">
        <v>0</v>
      </c>
      <c r="BI39" s="101" t="n">
        <v>0</v>
      </c>
      <c r="BJ39" s="101" t="n">
        <v>0</v>
      </c>
      <c r="BK39" s="55" t="n">
        <v>533.709011</v>
      </c>
      <c r="BL39" s="55" t="n">
        <v>581.541423</v>
      </c>
      <c r="BM39" s="55" t="n">
        <v>73.00736499999999</v>
      </c>
      <c r="BN39" s="55" t="n">
        <v>757.7660959999999</v>
      </c>
      <c r="BO39" s="55" t="n">
        <v>229.721449</v>
      </c>
      <c r="BP39" s="55" t="n">
        <v>4.405617</v>
      </c>
      <c r="BQ39" s="55" t="n">
        <v>22.657458</v>
      </c>
      <c r="BR39" s="101" t="n">
        <v>0</v>
      </c>
    </row>
    <row r="40">
      <c r="A40" s="28" t="inlineStr">
        <is>
          <t>11001</t>
        </is>
      </c>
      <c r="B40" s="14" t="inlineStr">
        <is>
          <t>Bebidas</t>
        </is>
      </c>
      <c r="C40" s="101" t="n">
        <v>0</v>
      </c>
      <c r="D40" s="101" t="n">
        <v>0</v>
      </c>
      <c r="E40" s="101" t="n">
        <v>0</v>
      </c>
      <c r="F40" s="101" t="n">
        <v>0</v>
      </c>
      <c r="G40" s="101" t="n">
        <v>0</v>
      </c>
      <c r="H40" s="101" t="n">
        <v>0</v>
      </c>
      <c r="I40" s="101" t="n">
        <v>0</v>
      </c>
      <c r="J40" s="55" t="n">
        <v>242.87425</v>
      </c>
      <c r="K40" s="101" t="n">
        <v>0</v>
      </c>
      <c r="L40" s="55" t="n">
        <v>0.5674630000000001</v>
      </c>
      <c r="M40" s="55" t="n">
        <v>5444.241959</v>
      </c>
      <c r="N40" s="101" t="n">
        <v>0</v>
      </c>
      <c r="O40" s="101" t="n">
        <v>0</v>
      </c>
      <c r="P40" s="101" t="n">
        <v>0</v>
      </c>
      <c r="Q40" s="101" t="n">
        <v>0</v>
      </c>
      <c r="R40" s="101" t="n">
        <v>0</v>
      </c>
      <c r="S40" s="101" t="n">
        <v>0</v>
      </c>
      <c r="T40" s="101" t="n">
        <v>0</v>
      </c>
      <c r="U40" s="101" t="n">
        <v>0</v>
      </c>
      <c r="V40" s="101" t="n">
        <v>0</v>
      </c>
      <c r="W40" s="101" t="n">
        <v>0</v>
      </c>
      <c r="X40" s="101" t="n">
        <v>0</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55" t="n">
        <v>0.5674630000000001</v>
      </c>
      <c r="AR40" s="55" t="n">
        <v>7.377022</v>
      </c>
      <c r="AS40" s="55" t="n">
        <v>3.972242</v>
      </c>
      <c r="AT40" s="101" t="n">
        <v>0</v>
      </c>
      <c r="AU40" s="55" t="n">
        <v>5.107169</v>
      </c>
      <c r="AV40" s="101" t="n">
        <v>0</v>
      </c>
      <c r="AW40" s="55" t="n">
        <v>348.422406</v>
      </c>
      <c r="AX40" s="55" t="n">
        <v>20304.400827</v>
      </c>
      <c r="AY40" s="101" t="n">
        <v>0</v>
      </c>
      <c r="AZ40" s="101" t="n">
        <v>0</v>
      </c>
      <c r="BA40" s="101" t="n">
        <v>0</v>
      </c>
      <c r="BB40" s="101" t="n">
        <v>0</v>
      </c>
      <c r="BC40" s="55" t="n">
        <v>102.71084</v>
      </c>
      <c r="BD40" s="101" t="n">
        <v>0</v>
      </c>
      <c r="BE40" s="55" t="n">
        <v>1.134926</v>
      </c>
      <c r="BF40" s="101" t="n">
        <v>0</v>
      </c>
      <c r="BG40" s="101" t="n">
        <v>0</v>
      </c>
      <c r="BH40" s="101" t="n">
        <v>0</v>
      </c>
      <c r="BI40" s="55" t="n">
        <v>0.5674630000000001</v>
      </c>
      <c r="BJ40" s="101" t="n">
        <v>0</v>
      </c>
      <c r="BK40" s="55" t="n">
        <v>65.825731</v>
      </c>
      <c r="BL40" s="55" t="n">
        <v>53.341541</v>
      </c>
      <c r="BM40" s="55" t="n">
        <v>5.107169</v>
      </c>
      <c r="BN40" s="55" t="n">
        <v>24.968381</v>
      </c>
      <c r="BO40" s="55" t="n">
        <v>91.361576</v>
      </c>
      <c r="BP40" s="55" t="n">
        <v>21.563602</v>
      </c>
      <c r="BQ40" s="55" t="n">
        <v>10.214338</v>
      </c>
      <c r="BR40" s="101" t="n">
        <v>0</v>
      </c>
    </row>
    <row r="41">
      <c r="A41" s="28" t="inlineStr">
        <is>
          <t>12001</t>
        </is>
      </c>
      <c r="B41" s="14" t="inlineStr">
        <is>
          <t>Produtos do fumo</t>
        </is>
      </c>
      <c r="C41" s="101" t="n">
        <v>0</v>
      </c>
      <c r="D41" s="101" t="n">
        <v>0</v>
      </c>
      <c r="E41" s="101" t="n">
        <v>0</v>
      </c>
      <c r="F41" s="101" t="n">
        <v>0</v>
      </c>
      <c r="G41" s="101" t="n">
        <v>0</v>
      </c>
      <c r="H41" s="101" t="n">
        <v>0</v>
      </c>
      <c r="I41" s="101" t="n">
        <v>0</v>
      </c>
      <c r="J41" s="101" t="n">
        <v>0</v>
      </c>
      <c r="K41" s="101" t="n">
        <v>0</v>
      </c>
      <c r="L41" s="101" t="n">
        <v>0</v>
      </c>
      <c r="M41" s="101" t="n">
        <v>0</v>
      </c>
      <c r="N41" s="55" t="n">
        <v>572.172626</v>
      </c>
      <c r="O41" s="101" t="n">
        <v>0</v>
      </c>
      <c r="P41" s="101" t="n">
        <v>0</v>
      </c>
      <c r="Q41" s="101" t="n">
        <v>0</v>
      </c>
      <c r="R41" s="101" t="n">
        <v>0</v>
      </c>
      <c r="S41" s="101" t="n">
        <v>0</v>
      </c>
      <c r="T41" s="101" t="n">
        <v>0</v>
      </c>
      <c r="U41" s="101" t="n">
        <v>0</v>
      </c>
      <c r="V41" s="101" t="n">
        <v>0</v>
      </c>
      <c r="W41" s="101" t="n">
        <v>0</v>
      </c>
      <c r="X41" s="101" t="n">
        <v>0</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101" t="n">
        <v>0</v>
      </c>
      <c r="AP41" s="101" t="n">
        <v>0</v>
      </c>
      <c r="AQ41" s="101" t="n">
        <v>0</v>
      </c>
      <c r="AR41" s="101" t="n">
        <v>0</v>
      </c>
      <c r="AS41" s="101" t="n">
        <v>0</v>
      </c>
      <c r="AT41" s="101" t="n">
        <v>0</v>
      </c>
      <c r="AU41" s="101" t="n">
        <v>0</v>
      </c>
      <c r="AV41" s="101" t="n">
        <v>0</v>
      </c>
      <c r="AW41" s="101" t="n">
        <v>0</v>
      </c>
      <c r="AX41" s="101" t="n">
        <v>0</v>
      </c>
      <c r="AY41" s="101" t="n">
        <v>0</v>
      </c>
      <c r="AZ41" s="101" t="n">
        <v>0</v>
      </c>
      <c r="BA41" s="101" t="n">
        <v>0</v>
      </c>
      <c r="BB41" s="101" t="n">
        <v>0</v>
      </c>
      <c r="BC41" s="101" t="n">
        <v>0</v>
      </c>
      <c r="BD41" s="101" t="n">
        <v>0</v>
      </c>
      <c r="BE41" s="101" t="n">
        <v>0</v>
      </c>
      <c r="BF41" s="101" t="n">
        <v>0</v>
      </c>
      <c r="BG41" s="101" t="n">
        <v>0</v>
      </c>
      <c r="BH41" s="101" t="n">
        <v>0</v>
      </c>
      <c r="BI41" s="101" t="n">
        <v>0</v>
      </c>
      <c r="BJ41" s="101" t="n">
        <v>0</v>
      </c>
      <c r="BK41" s="101" t="n">
        <v>0</v>
      </c>
      <c r="BL41" s="101" t="n">
        <v>0</v>
      </c>
      <c r="BM41" s="101" t="n">
        <v>0</v>
      </c>
      <c r="BN41" s="101" t="n">
        <v>0</v>
      </c>
      <c r="BO41" s="101" t="n">
        <v>0</v>
      </c>
      <c r="BP41" s="101" t="n">
        <v>0</v>
      </c>
      <c r="BQ41" s="101" t="n">
        <v>0</v>
      </c>
      <c r="BR41" s="101" t="n">
        <v>0</v>
      </c>
    </row>
    <row r="42">
      <c r="A42" s="28" t="inlineStr">
        <is>
          <t>13001</t>
        </is>
      </c>
      <c r="B42" s="14" t="inlineStr">
        <is>
          <t>Fios e fibras têxteis beneficiadas</t>
        </is>
      </c>
      <c r="C42" s="55" t="n">
        <v>66.86888500000001</v>
      </c>
      <c r="D42" s="55" t="n">
        <v>1.966732</v>
      </c>
      <c r="E42" s="101" t="n">
        <v>0</v>
      </c>
      <c r="F42" s="101" t="n">
        <v>0</v>
      </c>
      <c r="G42" s="101" t="n">
        <v>0</v>
      </c>
      <c r="H42" s="101" t="n">
        <v>0</v>
      </c>
      <c r="I42" s="101" t="n">
        <v>0</v>
      </c>
      <c r="J42" s="101" t="n">
        <v>0</v>
      </c>
      <c r="K42" s="101" t="n">
        <v>0</v>
      </c>
      <c r="L42" s="101" t="n">
        <v>0</v>
      </c>
      <c r="M42" s="101" t="n">
        <v>0</v>
      </c>
      <c r="N42" s="101" t="n">
        <v>0</v>
      </c>
      <c r="O42" s="55" t="n">
        <v>4908.962818</v>
      </c>
      <c r="P42" s="55" t="n">
        <v>3704.667319</v>
      </c>
      <c r="Q42" s="55" t="n">
        <v>34.745597</v>
      </c>
      <c r="R42" s="101" t="n">
        <v>0</v>
      </c>
      <c r="S42" s="101" t="n">
        <v>0</v>
      </c>
      <c r="T42" s="101" t="n">
        <v>0</v>
      </c>
      <c r="U42" s="101" t="n">
        <v>0</v>
      </c>
      <c r="V42" s="101" t="n">
        <v>0</v>
      </c>
      <c r="W42" s="101" t="n">
        <v>0</v>
      </c>
      <c r="X42" s="101" t="n">
        <v>0</v>
      </c>
      <c r="Y42" s="101" t="n">
        <v>0</v>
      </c>
      <c r="Z42" s="55" t="n">
        <v>73.42465799999999</v>
      </c>
      <c r="AA42" s="55" t="n">
        <v>42.612524</v>
      </c>
      <c r="AB42" s="101" t="n">
        <v>0</v>
      </c>
      <c r="AC42" s="101" t="n">
        <v>0</v>
      </c>
      <c r="AD42" s="101" t="n">
        <v>0</v>
      </c>
      <c r="AE42" s="55" t="n">
        <v>11.800391</v>
      </c>
      <c r="AF42" s="101" t="n">
        <v>0</v>
      </c>
      <c r="AG42" s="101" t="n">
        <v>0</v>
      </c>
      <c r="AH42" s="101" t="n">
        <v>0</v>
      </c>
      <c r="AI42" s="101" t="n">
        <v>0</v>
      </c>
      <c r="AJ42" s="101" t="n">
        <v>0</v>
      </c>
      <c r="AK42" s="55" t="n">
        <v>0.655577</v>
      </c>
      <c r="AL42" s="55" t="n">
        <v>55.068493</v>
      </c>
      <c r="AM42" s="101" t="n">
        <v>0</v>
      </c>
      <c r="AN42" s="101" t="n">
        <v>0</v>
      </c>
      <c r="AO42" s="101" t="n">
        <v>0</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55" t="n">
        <v>1.966732</v>
      </c>
      <c r="BG42" s="101" t="n">
        <v>0</v>
      </c>
      <c r="BH42" s="101" t="n">
        <v>0</v>
      </c>
      <c r="BI42" s="101" t="n">
        <v>0</v>
      </c>
      <c r="BJ42" s="101" t="n">
        <v>0</v>
      </c>
      <c r="BK42" s="101" t="n">
        <v>0</v>
      </c>
      <c r="BL42" s="101" t="n">
        <v>0</v>
      </c>
      <c r="BM42" s="101" t="n">
        <v>0</v>
      </c>
      <c r="BN42" s="101" t="n">
        <v>0</v>
      </c>
      <c r="BO42" s="101" t="n">
        <v>0</v>
      </c>
      <c r="BP42" s="101" t="n">
        <v>0</v>
      </c>
      <c r="BQ42" s="101" t="n">
        <v>0</v>
      </c>
      <c r="BR42" s="101" t="n">
        <v>0</v>
      </c>
    </row>
    <row r="43">
      <c r="A43" s="28" t="inlineStr">
        <is>
          <t>13002</t>
        </is>
      </c>
      <c r="B43" s="14" t="inlineStr">
        <is>
          <t>Tecidos</t>
        </is>
      </c>
      <c r="C43" s="55" t="n">
        <v>150.807114</v>
      </c>
      <c r="D43" s="101" t="n">
        <v>0</v>
      </c>
      <c r="E43" s="101" t="n">
        <v>0</v>
      </c>
      <c r="F43" s="55" t="n">
        <v>79.081779</v>
      </c>
      <c r="G43" s="101" t="n">
        <v>0</v>
      </c>
      <c r="H43" s="101" t="n">
        <v>0</v>
      </c>
      <c r="I43" s="55" t="n">
        <v>0.6130370000000001</v>
      </c>
      <c r="J43" s="101" t="n">
        <v>0</v>
      </c>
      <c r="K43" s="55" t="n">
        <v>30.651852</v>
      </c>
      <c r="L43" s="55" t="n">
        <v>61.303705</v>
      </c>
      <c r="M43" s="101" t="n">
        <v>0</v>
      </c>
      <c r="N43" s="101" t="n">
        <v>0</v>
      </c>
      <c r="O43" s="55" t="n">
        <v>2031.604776</v>
      </c>
      <c r="P43" s="55" t="n">
        <v>9461.613794999999</v>
      </c>
      <c r="Q43" s="55" t="n">
        <v>1838.498106</v>
      </c>
      <c r="R43" s="101" t="n">
        <v>0</v>
      </c>
      <c r="S43" s="101" t="n">
        <v>0</v>
      </c>
      <c r="T43" s="101" t="n">
        <v>0</v>
      </c>
      <c r="U43" s="101" t="n">
        <v>0</v>
      </c>
      <c r="V43" s="101" t="n">
        <v>0</v>
      </c>
      <c r="W43" s="101" t="n">
        <v>0</v>
      </c>
      <c r="X43" s="55" t="n">
        <v>6.13037</v>
      </c>
      <c r="Y43" s="101" t="n">
        <v>0</v>
      </c>
      <c r="Z43" s="55" t="n">
        <v>9.808593</v>
      </c>
      <c r="AA43" s="55" t="n">
        <v>9.808593</v>
      </c>
      <c r="AB43" s="55" t="n">
        <v>3.065185</v>
      </c>
      <c r="AC43" s="101" t="n">
        <v>0</v>
      </c>
      <c r="AD43" s="101" t="n">
        <v>0</v>
      </c>
      <c r="AE43" s="55" t="n">
        <v>24.521482</v>
      </c>
      <c r="AF43" s="101" t="n">
        <v>0</v>
      </c>
      <c r="AG43" s="55" t="n">
        <v>1.839111</v>
      </c>
      <c r="AH43" s="101" t="n">
        <v>0</v>
      </c>
      <c r="AI43" s="101" t="n">
        <v>0</v>
      </c>
      <c r="AJ43" s="55" t="n">
        <v>1216.87854</v>
      </c>
      <c r="AK43" s="55" t="n">
        <v>34.330075</v>
      </c>
      <c r="AL43" s="55" t="n">
        <v>823.308755</v>
      </c>
      <c r="AM43" s="101" t="n">
        <v>0</v>
      </c>
      <c r="AN43" s="101" t="n">
        <v>0</v>
      </c>
      <c r="AO43" s="101" t="n">
        <v>0</v>
      </c>
      <c r="AP43" s="101" t="n">
        <v>0</v>
      </c>
      <c r="AQ43" s="101" t="n">
        <v>0</v>
      </c>
      <c r="AR43" s="55" t="n">
        <v>3.065185</v>
      </c>
      <c r="AS43" s="101" t="n">
        <v>0</v>
      </c>
      <c r="AT43" s="101" t="n">
        <v>0</v>
      </c>
      <c r="AU43" s="101" t="n">
        <v>0</v>
      </c>
      <c r="AV43" s="101" t="n">
        <v>0</v>
      </c>
      <c r="AW43" s="101" t="n">
        <v>0</v>
      </c>
      <c r="AX43" s="101" t="n">
        <v>0</v>
      </c>
      <c r="AY43" s="101" t="n">
        <v>0</v>
      </c>
      <c r="AZ43" s="55" t="n">
        <v>3.065185</v>
      </c>
      <c r="BA43" s="101" t="n">
        <v>0</v>
      </c>
      <c r="BB43" s="101" t="n">
        <v>0</v>
      </c>
      <c r="BC43" s="101" t="n">
        <v>0</v>
      </c>
      <c r="BD43" s="101" t="n">
        <v>0</v>
      </c>
      <c r="BE43" s="101" t="n">
        <v>0</v>
      </c>
      <c r="BF43" s="101" t="n">
        <v>0</v>
      </c>
      <c r="BG43" s="101" t="n">
        <v>0</v>
      </c>
      <c r="BH43" s="101" t="n">
        <v>0</v>
      </c>
      <c r="BI43" s="101" t="n">
        <v>0</v>
      </c>
      <c r="BJ43" s="101" t="n">
        <v>0</v>
      </c>
      <c r="BK43" s="55" t="n">
        <v>11.034667</v>
      </c>
      <c r="BL43" s="101" t="n">
        <v>0</v>
      </c>
      <c r="BM43" s="101" t="n">
        <v>0</v>
      </c>
      <c r="BN43" s="101" t="n">
        <v>0</v>
      </c>
      <c r="BO43" s="101" t="n">
        <v>0</v>
      </c>
      <c r="BP43" s="101" t="n">
        <v>0</v>
      </c>
      <c r="BQ43" s="55" t="n">
        <v>26.97363</v>
      </c>
      <c r="BR43" s="101" t="n">
        <v>0</v>
      </c>
    </row>
    <row r="44">
      <c r="A44" s="28" t="inlineStr">
        <is>
          <t>13003</t>
        </is>
      </c>
      <c r="B44" s="14" t="inlineStr">
        <is>
          <t>Art. têxteis de uso doméstico e outros têxteis</t>
        </is>
      </c>
      <c r="C44" s="55" t="n">
        <v>212.304538</v>
      </c>
      <c r="D44" s="55" t="n">
        <v>4.671738</v>
      </c>
      <c r="E44" s="55" t="n">
        <v>4.671738</v>
      </c>
      <c r="F44" s="55" t="n">
        <v>70.07607</v>
      </c>
      <c r="G44" s="55" t="n">
        <v>44.12197</v>
      </c>
      <c r="H44" s="101" t="n">
        <v>0</v>
      </c>
      <c r="I44" s="55" t="n">
        <v>2.59541</v>
      </c>
      <c r="J44" s="101" t="n">
        <v>0</v>
      </c>
      <c r="K44" s="55" t="n">
        <v>61.251676</v>
      </c>
      <c r="L44" s="55" t="n">
        <v>73.190562</v>
      </c>
      <c r="M44" s="101" t="n">
        <v>0</v>
      </c>
      <c r="N44" s="101" t="n">
        <v>0</v>
      </c>
      <c r="O44" s="55" t="n">
        <v>1873.366942</v>
      </c>
      <c r="P44" s="55" t="n">
        <v>350.380351</v>
      </c>
      <c r="Q44" s="55" t="n">
        <v>585.005415</v>
      </c>
      <c r="R44" s="101" t="n">
        <v>0</v>
      </c>
      <c r="S44" s="55" t="n">
        <v>70.595152</v>
      </c>
      <c r="T44" s="101" t="n">
        <v>0</v>
      </c>
      <c r="U44" s="101" t="n">
        <v>0</v>
      </c>
      <c r="V44" s="101" t="n">
        <v>0</v>
      </c>
      <c r="W44" s="101" t="n">
        <v>0</v>
      </c>
      <c r="X44" s="55" t="n">
        <v>12.97705</v>
      </c>
      <c r="Y44" s="101" t="n">
        <v>0</v>
      </c>
      <c r="Z44" s="55" t="n">
        <v>0.519082</v>
      </c>
      <c r="AA44" s="55" t="n">
        <v>312.487365</v>
      </c>
      <c r="AB44" s="55" t="n">
        <v>6.228984</v>
      </c>
      <c r="AC44" s="101" t="n">
        <v>0</v>
      </c>
      <c r="AD44" s="101" t="n">
        <v>0</v>
      </c>
      <c r="AE44" s="55" t="n">
        <v>1.038164</v>
      </c>
      <c r="AF44" s="101" t="n">
        <v>0</v>
      </c>
      <c r="AG44" s="55" t="n">
        <v>2.59541</v>
      </c>
      <c r="AH44" s="55" t="n">
        <v>4.152656</v>
      </c>
      <c r="AI44" s="55" t="n">
        <v>3.114492</v>
      </c>
      <c r="AJ44" s="101" t="n">
        <v>0</v>
      </c>
      <c r="AK44" s="55" t="n">
        <v>32.702166</v>
      </c>
      <c r="AL44" s="55" t="n">
        <v>235.663228</v>
      </c>
      <c r="AM44" s="55" t="n">
        <v>0.519082</v>
      </c>
      <c r="AN44" s="55" t="n">
        <v>12.457968</v>
      </c>
      <c r="AO44" s="55" t="n">
        <v>6.228984</v>
      </c>
      <c r="AP44" s="55" t="n">
        <v>471.845539</v>
      </c>
      <c r="AQ44" s="55" t="n">
        <v>1.557246</v>
      </c>
      <c r="AR44" s="55" t="n">
        <v>67.999742</v>
      </c>
      <c r="AS44" s="55" t="n">
        <v>22.839608</v>
      </c>
      <c r="AT44" s="55" t="n">
        <v>8.305312000000001</v>
      </c>
      <c r="AU44" s="101" t="n">
        <v>0</v>
      </c>
      <c r="AV44" s="101" t="n">
        <v>0</v>
      </c>
      <c r="AW44" s="55" t="n">
        <v>178.564208</v>
      </c>
      <c r="AX44" s="55" t="n">
        <v>117.312532</v>
      </c>
      <c r="AY44" s="101" t="n">
        <v>0</v>
      </c>
      <c r="AZ44" s="101" t="n">
        <v>0</v>
      </c>
      <c r="BA44" s="101" t="n">
        <v>0</v>
      </c>
      <c r="BB44" s="101" t="n">
        <v>0</v>
      </c>
      <c r="BC44" s="101" t="n">
        <v>0</v>
      </c>
      <c r="BD44" s="101" t="n">
        <v>0</v>
      </c>
      <c r="BE44" s="101" t="n">
        <v>0</v>
      </c>
      <c r="BF44" s="55" t="n">
        <v>2.076328</v>
      </c>
      <c r="BG44" s="101" t="n">
        <v>0</v>
      </c>
      <c r="BH44" s="101" t="n">
        <v>0</v>
      </c>
      <c r="BI44" s="55" t="n">
        <v>6.228984</v>
      </c>
      <c r="BJ44" s="101" t="n">
        <v>0</v>
      </c>
      <c r="BK44" s="55" t="n">
        <v>28.54951</v>
      </c>
      <c r="BL44" s="55" t="n">
        <v>31.664002</v>
      </c>
      <c r="BM44" s="101" t="n">
        <v>0</v>
      </c>
      <c r="BN44" s="55" t="n">
        <v>12.97705</v>
      </c>
      <c r="BO44" s="55" t="n">
        <v>7.78623</v>
      </c>
      <c r="BP44" s="101" t="n">
        <v>0</v>
      </c>
      <c r="BQ44" s="55" t="n">
        <v>433.952553</v>
      </c>
      <c r="BR44" s="101" t="n">
        <v>0</v>
      </c>
    </row>
    <row r="45">
      <c r="A45" s="28" t="inlineStr">
        <is>
          <t>14001</t>
        </is>
      </c>
      <c r="B45" s="14" t="inlineStr">
        <is>
          <t>Artigos do vestuário e acessórios</t>
        </is>
      </c>
      <c r="C45" s="55" t="n">
        <v>0.941971</v>
      </c>
      <c r="D45" s="55" t="n">
        <v>0.941971</v>
      </c>
      <c r="E45" s="55" t="n">
        <v>8.948724</v>
      </c>
      <c r="F45" s="55" t="n">
        <v>2.825913</v>
      </c>
      <c r="G45" s="55" t="n">
        <v>45.685589</v>
      </c>
      <c r="H45" s="101" t="n">
        <v>0</v>
      </c>
      <c r="I45" s="101" t="n">
        <v>0</v>
      </c>
      <c r="J45" s="55" t="n">
        <v>3.767884</v>
      </c>
      <c r="K45" s="101" t="n">
        <v>0</v>
      </c>
      <c r="L45" s="55" t="n">
        <v>4.238869</v>
      </c>
      <c r="M45" s="101" t="n">
        <v>0</v>
      </c>
      <c r="N45" s="101" t="n">
        <v>0</v>
      </c>
      <c r="O45" s="55" t="n">
        <v>6.122811</v>
      </c>
      <c r="P45" s="55" t="n">
        <v>1577.801268</v>
      </c>
      <c r="Q45" s="101" t="n">
        <v>0</v>
      </c>
      <c r="R45" s="101" t="n">
        <v>0</v>
      </c>
      <c r="S45" s="101" t="n">
        <v>0</v>
      </c>
      <c r="T45" s="101" t="n">
        <v>0</v>
      </c>
      <c r="U45" s="101" t="n">
        <v>0</v>
      </c>
      <c r="V45" s="101" t="n">
        <v>0</v>
      </c>
      <c r="W45" s="101" t="n">
        <v>0</v>
      </c>
      <c r="X45" s="55" t="n">
        <v>4.238869</v>
      </c>
      <c r="Y45" s="101" t="n">
        <v>0</v>
      </c>
      <c r="Z45" s="101" t="n">
        <v>0</v>
      </c>
      <c r="AA45" s="101" t="n">
        <v>0</v>
      </c>
      <c r="AB45" s="55" t="n">
        <v>10.36168</v>
      </c>
      <c r="AC45" s="55" t="n">
        <v>2.825913</v>
      </c>
      <c r="AD45" s="101" t="n">
        <v>0</v>
      </c>
      <c r="AE45" s="55" t="n">
        <v>44.272633</v>
      </c>
      <c r="AF45" s="101" t="n">
        <v>0</v>
      </c>
      <c r="AG45" s="55" t="n">
        <v>0.941971</v>
      </c>
      <c r="AH45" s="55" t="n">
        <v>0.941971</v>
      </c>
      <c r="AI45" s="101" t="n">
        <v>0</v>
      </c>
      <c r="AJ45" s="101" t="n">
        <v>0</v>
      </c>
      <c r="AK45" s="101" t="n">
        <v>0</v>
      </c>
      <c r="AL45" s="101" t="n">
        <v>0</v>
      </c>
      <c r="AM45" s="55" t="n">
        <v>0.470985</v>
      </c>
      <c r="AN45" s="55" t="n">
        <v>68.292891</v>
      </c>
      <c r="AO45" s="55" t="n">
        <v>77.71259999999999</v>
      </c>
      <c r="AP45" s="55" t="n">
        <v>33.439967</v>
      </c>
      <c r="AQ45" s="55" t="n">
        <v>0.470985</v>
      </c>
      <c r="AR45" s="55" t="n">
        <v>230.782872</v>
      </c>
      <c r="AS45" s="55" t="n">
        <v>134.230854</v>
      </c>
      <c r="AT45" s="55" t="n">
        <v>6.122811</v>
      </c>
      <c r="AU45" s="55" t="n">
        <v>117.275378</v>
      </c>
      <c r="AV45" s="55" t="n">
        <v>60.757123</v>
      </c>
      <c r="AW45" s="55" t="n">
        <v>60.757123</v>
      </c>
      <c r="AX45" s="55" t="n">
        <v>132.346912</v>
      </c>
      <c r="AY45" s="101" t="n">
        <v>0</v>
      </c>
      <c r="AZ45" s="55" t="n">
        <v>86.661323</v>
      </c>
      <c r="BA45" s="55" t="n">
        <v>38.149822</v>
      </c>
      <c r="BB45" s="101" t="n">
        <v>0</v>
      </c>
      <c r="BC45" s="55" t="n">
        <v>576.95718</v>
      </c>
      <c r="BD45" s="55" t="n">
        <v>25.433214</v>
      </c>
      <c r="BE45" s="55" t="n">
        <v>4.238869</v>
      </c>
      <c r="BF45" s="55" t="n">
        <v>139.88268</v>
      </c>
      <c r="BG45" s="55" t="n">
        <v>24.020258</v>
      </c>
      <c r="BH45" s="101" t="n">
        <v>0</v>
      </c>
      <c r="BI45" s="55" t="n">
        <v>104.558771</v>
      </c>
      <c r="BJ45" s="55" t="n">
        <v>133.759869</v>
      </c>
      <c r="BK45" s="55" t="n">
        <v>352.768105</v>
      </c>
      <c r="BL45" s="55" t="n">
        <v>413.525228</v>
      </c>
      <c r="BM45" s="101" t="n">
        <v>0</v>
      </c>
      <c r="BN45" s="55" t="n">
        <v>25.9042</v>
      </c>
      <c r="BO45" s="55" t="n">
        <v>18.368433</v>
      </c>
      <c r="BP45" s="55" t="n">
        <v>77.71259999999999</v>
      </c>
      <c r="BQ45" s="55" t="n">
        <v>695.645514</v>
      </c>
      <c r="BR45" s="101" t="n">
        <v>0</v>
      </c>
    </row>
    <row r="46">
      <c r="A46" s="28" t="inlineStr">
        <is>
          <t>15001</t>
        </is>
      </c>
      <c r="B46" s="14" t="inlineStr">
        <is>
          <t>Calçados e artefatos de couro</t>
        </is>
      </c>
      <c r="C46" s="55" t="n">
        <v>1.122988</v>
      </c>
      <c r="D46" s="55" t="n">
        <v>0.561494</v>
      </c>
      <c r="E46" s="101" t="n">
        <v>0</v>
      </c>
      <c r="F46" s="101" t="n">
        <v>0</v>
      </c>
      <c r="G46" s="55" t="n">
        <v>2.245975</v>
      </c>
      <c r="H46" s="101" t="n">
        <v>0</v>
      </c>
      <c r="I46" s="101" t="n">
        <v>0</v>
      </c>
      <c r="J46" s="55" t="n">
        <v>2.807469</v>
      </c>
      <c r="K46" s="101" t="n">
        <v>0</v>
      </c>
      <c r="L46" s="55" t="n">
        <v>5.053444</v>
      </c>
      <c r="M46" s="101" t="n">
        <v>0</v>
      </c>
      <c r="N46" s="101" t="n">
        <v>0</v>
      </c>
      <c r="O46" s="101" t="n">
        <v>0</v>
      </c>
      <c r="P46" s="101" t="n">
        <v>0</v>
      </c>
      <c r="Q46" s="55" t="n">
        <v>3648.025415</v>
      </c>
      <c r="R46" s="101" t="n">
        <v>0</v>
      </c>
      <c r="S46" s="55" t="n">
        <v>53.903408</v>
      </c>
      <c r="T46" s="101" t="n">
        <v>0</v>
      </c>
      <c r="U46" s="101" t="n">
        <v>0</v>
      </c>
      <c r="V46" s="101" t="n">
        <v>0</v>
      </c>
      <c r="W46" s="101" t="n">
        <v>0</v>
      </c>
      <c r="X46" s="55" t="n">
        <v>1.684481</v>
      </c>
      <c r="Y46" s="101" t="n">
        <v>0</v>
      </c>
      <c r="Z46" s="101" t="n">
        <v>0</v>
      </c>
      <c r="AA46" s="101" t="n">
        <v>0</v>
      </c>
      <c r="AB46" s="101" t="n">
        <v>0</v>
      </c>
      <c r="AC46" s="101" t="n">
        <v>0</v>
      </c>
      <c r="AD46" s="101" t="n">
        <v>0</v>
      </c>
      <c r="AE46" s="55" t="n">
        <v>26.39021</v>
      </c>
      <c r="AF46" s="101" t="n">
        <v>0</v>
      </c>
      <c r="AG46" s="101" t="n">
        <v>0</v>
      </c>
      <c r="AH46" s="101" t="n">
        <v>0</v>
      </c>
      <c r="AI46" s="55" t="n">
        <v>1.122988</v>
      </c>
      <c r="AJ46" s="55" t="n">
        <v>3.368963</v>
      </c>
      <c r="AK46" s="101" t="n">
        <v>0</v>
      </c>
      <c r="AL46" s="55" t="n">
        <v>24.705729</v>
      </c>
      <c r="AM46" s="101" t="n">
        <v>0</v>
      </c>
      <c r="AN46" s="55" t="n">
        <v>85.34706199999999</v>
      </c>
      <c r="AO46" s="101" t="n">
        <v>0</v>
      </c>
      <c r="AP46" s="55" t="n">
        <v>25.267222</v>
      </c>
      <c r="AQ46" s="101" t="n">
        <v>0</v>
      </c>
      <c r="AR46" s="101" t="n">
        <v>0</v>
      </c>
      <c r="AS46" s="101" t="n">
        <v>0</v>
      </c>
      <c r="AT46" s="101" t="n">
        <v>0</v>
      </c>
      <c r="AU46" s="101" t="n">
        <v>0</v>
      </c>
      <c r="AV46" s="101" t="n">
        <v>0</v>
      </c>
      <c r="AW46" s="55" t="n">
        <v>0.561494</v>
      </c>
      <c r="AX46" s="101" t="n">
        <v>0</v>
      </c>
      <c r="AY46" s="101" t="n">
        <v>0</v>
      </c>
      <c r="AZ46" s="55" t="n">
        <v>22.459753</v>
      </c>
      <c r="BA46" s="101" t="n">
        <v>0</v>
      </c>
      <c r="BB46" s="55" t="n">
        <v>1.684481</v>
      </c>
      <c r="BC46" s="101" t="n">
        <v>0</v>
      </c>
      <c r="BD46" s="101" t="n">
        <v>0</v>
      </c>
      <c r="BE46" s="101" t="n">
        <v>0</v>
      </c>
      <c r="BF46" s="101" t="n">
        <v>0</v>
      </c>
      <c r="BG46" s="101" t="n">
        <v>0</v>
      </c>
      <c r="BH46" s="101" t="n">
        <v>0</v>
      </c>
      <c r="BI46" s="55" t="n">
        <v>3.368963</v>
      </c>
      <c r="BJ46" s="55" t="n">
        <v>40.98905</v>
      </c>
      <c r="BK46" s="55" t="n">
        <v>15.160333</v>
      </c>
      <c r="BL46" s="55" t="n">
        <v>0.561494</v>
      </c>
      <c r="BM46" s="101" t="n">
        <v>0</v>
      </c>
      <c r="BN46" s="101" t="n">
        <v>0</v>
      </c>
      <c r="BO46" s="101" t="n">
        <v>0</v>
      </c>
      <c r="BP46" s="101" t="n">
        <v>0</v>
      </c>
      <c r="BQ46" s="101" t="n">
        <v>0</v>
      </c>
      <c r="BR46" s="101" t="n">
        <v>0</v>
      </c>
    </row>
    <row r="47">
      <c r="A47" s="28" t="inlineStr">
        <is>
          <t>16001</t>
        </is>
      </c>
      <c r="B47" s="14" t="inlineStr">
        <is>
          <t>Produtos de madeira, exclusive móveis</t>
        </is>
      </c>
      <c r="C47" s="55" t="n">
        <v>339.141358</v>
      </c>
      <c r="D47" s="55" t="n">
        <v>218.019445</v>
      </c>
      <c r="E47" s="55" t="n">
        <v>12.824673</v>
      </c>
      <c r="F47" s="55" t="n">
        <v>5.699855</v>
      </c>
      <c r="G47" s="101" t="n">
        <v>0</v>
      </c>
      <c r="H47" s="101" t="n">
        <v>0</v>
      </c>
      <c r="I47" s="101" t="n">
        <v>0</v>
      </c>
      <c r="J47" s="55" t="n">
        <v>29.211756</v>
      </c>
      <c r="K47" s="101" t="n">
        <v>0</v>
      </c>
      <c r="L47" s="55" t="n">
        <v>299.242375</v>
      </c>
      <c r="M47" s="55" t="n">
        <v>74.098112</v>
      </c>
      <c r="N47" s="101" t="n">
        <v>0</v>
      </c>
      <c r="O47" s="55" t="n">
        <v>24.936865</v>
      </c>
      <c r="P47" s="101" t="n">
        <v>0</v>
      </c>
      <c r="Q47" s="101" t="n">
        <v>0</v>
      </c>
      <c r="R47" s="55" t="n">
        <v>2980.311557</v>
      </c>
      <c r="S47" s="55" t="n">
        <v>352.678513</v>
      </c>
      <c r="T47" s="101" t="n">
        <v>0</v>
      </c>
      <c r="U47" s="101" t="n">
        <v>0</v>
      </c>
      <c r="V47" s="101" t="n">
        <v>0</v>
      </c>
      <c r="W47" s="55" t="n">
        <v>15.674601</v>
      </c>
      <c r="X47" s="55" t="n">
        <v>36.336574</v>
      </c>
      <c r="Y47" s="101" t="n">
        <v>0</v>
      </c>
      <c r="Z47" s="101" t="n">
        <v>0</v>
      </c>
      <c r="AA47" s="101" t="n">
        <v>0</v>
      </c>
      <c r="AB47" s="55" t="n">
        <v>34.91161</v>
      </c>
      <c r="AC47" s="55" t="n">
        <v>12.824673</v>
      </c>
      <c r="AD47" s="101" t="n">
        <v>0</v>
      </c>
      <c r="AE47" s="55" t="n">
        <v>220.869372</v>
      </c>
      <c r="AF47" s="101" t="n">
        <v>0</v>
      </c>
      <c r="AG47" s="55" t="n">
        <v>2.137446</v>
      </c>
      <c r="AH47" s="55" t="n">
        <v>334.153985</v>
      </c>
      <c r="AI47" s="55" t="n">
        <v>212.31959</v>
      </c>
      <c r="AJ47" s="55" t="n">
        <v>74.81059399999999</v>
      </c>
      <c r="AK47" s="55" t="n">
        <v>214.457035</v>
      </c>
      <c r="AL47" s="55" t="n">
        <v>5491.097578</v>
      </c>
      <c r="AM47" s="101" t="n">
        <v>0</v>
      </c>
      <c r="AN47" s="55" t="n">
        <v>338.428876</v>
      </c>
      <c r="AO47" s="55" t="n">
        <v>4.987373</v>
      </c>
      <c r="AP47" s="55" t="n">
        <v>5176.893085</v>
      </c>
      <c r="AQ47" s="101" t="n">
        <v>0</v>
      </c>
      <c r="AR47" s="55" t="n">
        <v>1762.680084</v>
      </c>
      <c r="AS47" s="101" t="n">
        <v>0</v>
      </c>
      <c r="AT47" s="101" t="n">
        <v>0</v>
      </c>
      <c r="AU47" s="101" t="n">
        <v>0</v>
      </c>
      <c r="AV47" s="55" t="n">
        <v>65.54833000000001</v>
      </c>
      <c r="AW47" s="101" t="n">
        <v>0</v>
      </c>
      <c r="AX47" s="101" t="n">
        <v>0</v>
      </c>
      <c r="AY47" s="101" t="n">
        <v>0</v>
      </c>
      <c r="AZ47" s="55" t="n">
        <v>159.595933</v>
      </c>
      <c r="BA47" s="101" t="n">
        <v>0</v>
      </c>
      <c r="BB47" s="101" t="n">
        <v>0</v>
      </c>
      <c r="BC47" s="101" t="n">
        <v>0</v>
      </c>
      <c r="BD47" s="55" t="n">
        <v>450.288526</v>
      </c>
      <c r="BE47" s="101" t="n">
        <v>0</v>
      </c>
      <c r="BF47" s="101" t="n">
        <v>0</v>
      </c>
      <c r="BG47" s="101" t="n">
        <v>0</v>
      </c>
      <c r="BH47" s="101" t="n">
        <v>0</v>
      </c>
      <c r="BI47" s="55" t="n">
        <v>101.172422</v>
      </c>
      <c r="BJ47" s="101" t="n">
        <v>0</v>
      </c>
      <c r="BK47" s="55" t="n">
        <v>54.861102</v>
      </c>
      <c r="BL47" s="55" t="n">
        <v>19.949492</v>
      </c>
      <c r="BM47" s="101" t="n">
        <v>0</v>
      </c>
      <c r="BN47" s="55" t="n">
        <v>1.424964</v>
      </c>
      <c r="BO47" s="101" t="n">
        <v>0</v>
      </c>
      <c r="BP47" s="101" t="n">
        <v>0</v>
      </c>
      <c r="BQ47" s="55" t="n">
        <v>174.558052</v>
      </c>
      <c r="BR47" s="101" t="n">
        <v>0</v>
      </c>
    </row>
    <row r="48">
      <c r="A48" s="28" t="inlineStr">
        <is>
          <t>17001</t>
        </is>
      </c>
      <c r="B48" s="14" t="inlineStr">
        <is>
          <t>Celulose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101" t="n">
        <v>0</v>
      </c>
      <c r="Q48" s="101" t="n">
        <v>0</v>
      </c>
      <c r="R48" s="101" t="n">
        <v>0</v>
      </c>
      <c r="S48" s="55" t="n">
        <v>4148.103196</v>
      </c>
      <c r="T48" s="101" t="n">
        <v>0</v>
      </c>
      <c r="U48" s="101" t="n">
        <v>0</v>
      </c>
      <c r="V48" s="101" t="n">
        <v>0</v>
      </c>
      <c r="W48" s="55" t="n">
        <v>14.453321</v>
      </c>
      <c r="X48" s="101" t="n">
        <v>0</v>
      </c>
      <c r="Y48" s="101" t="n">
        <v>0</v>
      </c>
      <c r="Z48" s="101" t="n">
        <v>0</v>
      </c>
      <c r="AA48" s="101" t="n">
        <v>0</v>
      </c>
      <c r="AB48" s="101" t="n">
        <v>0</v>
      </c>
      <c r="AC48" s="101" t="n">
        <v>0</v>
      </c>
      <c r="AD48" s="101" t="n">
        <v>0</v>
      </c>
      <c r="AE48" s="101" t="n">
        <v>0</v>
      </c>
      <c r="AF48" s="101" t="n">
        <v>0</v>
      </c>
      <c r="AG48" s="101" t="n">
        <v>0</v>
      </c>
      <c r="AH48" s="101" t="n">
        <v>0</v>
      </c>
      <c r="AI48" s="101" t="n">
        <v>0</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101" t="n">
        <v>0</v>
      </c>
      <c r="BC48" s="101" t="n">
        <v>0</v>
      </c>
      <c r="BD48" s="101" t="n">
        <v>0</v>
      </c>
      <c r="BE48" s="101" t="n">
        <v>0</v>
      </c>
      <c r="BF48" s="101" t="n">
        <v>0</v>
      </c>
      <c r="BG48" s="101" t="n">
        <v>0</v>
      </c>
      <c r="BH48" s="101" t="n">
        <v>0</v>
      </c>
      <c r="BI48" s="101" t="n">
        <v>0</v>
      </c>
      <c r="BJ48" s="101" t="n">
        <v>0</v>
      </c>
      <c r="BK48" s="101" t="n">
        <v>0</v>
      </c>
      <c r="BL48" s="101" t="n">
        <v>0</v>
      </c>
      <c r="BM48" s="101" t="n">
        <v>0</v>
      </c>
      <c r="BN48" s="101" t="n">
        <v>0</v>
      </c>
      <c r="BO48" s="101" t="n">
        <v>0</v>
      </c>
      <c r="BP48" s="101" t="n">
        <v>0</v>
      </c>
      <c r="BQ48" s="101" t="n">
        <v>0</v>
      </c>
      <c r="BR48" s="101" t="n">
        <v>0</v>
      </c>
    </row>
    <row r="49">
      <c r="A49" s="28" t="inlineStr">
        <is>
          <t>17002</t>
        </is>
      </c>
      <c r="B49" s="14" t="inlineStr">
        <is>
          <t>Papel, papelão, embalagens e artefatos de papel</t>
        </is>
      </c>
      <c r="C49" s="55" t="n">
        <v>269.445896</v>
      </c>
      <c r="D49" s="55" t="n">
        <v>91.315793</v>
      </c>
      <c r="E49" s="55" t="n">
        <v>13.504448</v>
      </c>
      <c r="F49" s="55" t="n">
        <v>3.215345</v>
      </c>
      <c r="G49" s="55" t="n">
        <v>22.507414</v>
      </c>
      <c r="H49" s="55" t="n">
        <v>48.230172</v>
      </c>
      <c r="I49" s="55" t="n">
        <v>14.147517</v>
      </c>
      <c r="J49" s="55" t="n">
        <v>1786.445585</v>
      </c>
      <c r="K49" s="55" t="n">
        <v>19.292069</v>
      </c>
      <c r="L49" s="55" t="n">
        <v>2291.897791</v>
      </c>
      <c r="M49" s="55" t="n">
        <v>150.478138</v>
      </c>
      <c r="N49" s="55" t="n">
        <v>697.729827</v>
      </c>
      <c r="O49" s="55" t="n">
        <v>458.508172</v>
      </c>
      <c r="P49" s="55" t="n">
        <v>442.431448</v>
      </c>
      <c r="Q49" s="55" t="n">
        <v>464.938862</v>
      </c>
      <c r="R49" s="55" t="n">
        <v>419.924034</v>
      </c>
      <c r="S49" s="55" t="n">
        <v>5363.838237</v>
      </c>
      <c r="T49" s="55" t="n">
        <v>1059.134585</v>
      </c>
      <c r="U49" s="55" t="n">
        <v>71.380655</v>
      </c>
      <c r="V49" s="55" t="n">
        <v>22.507414</v>
      </c>
      <c r="W49" s="55" t="n">
        <v>45.014828</v>
      </c>
      <c r="X49" s="55" t="n">
        <v>129.899931</v>
      </c>
      <c r="Y49" s="55" t="n">
        <v>981.96631</v>
      </c>
      <c r="Z49" s="55" t="n">
        <v>554.968517</v>
      </c>
      <c r="AA49" s="55" t="n">
        <v>1392.887378</v>
      </c>
      <c r="AB49" s="55" t="n">
        <v>1362.020068</v>
      </c>
      <c r="AC49" s="55" t="n">
        <v>20.578207</v>
      </c>
      <c r="AD49" s="55" t="n">
        <v>9.002966000000001</v>
      </c>
      <c r="AE49" s="55" t="n">
        <v>922.8039649999999</v>
      </c>
      <c r="AF49" s="55" t="n">
        <v>883.576758</v>
      </c>
      <c r="AG49" s="55" t="n">
        <v>313.817655</v>
      </c>
      <c r="AH49" s="55" t="n">
        <v>129.899931</v>
      </c>
      <c r="AI49" s="55" t="n">
        <v>285.52262</v>
      </c>
      <c r="AJ49" s="55" t="n">
        <v>548.537827</v>
      </c>
      <c r="AK49" s="55" t="n">
        <v>48.873241</v>
      </c>
      <c r="AL49" s="55" t="n">
        <v>642.425896</v>
      </c>
      <c r="AM49" s="55" t="n">
        <v>9.002966000000001</v>
      </c>
      <c r="AN49" s="55" t="n">
        <v>40.513345</v>
      </c>
      <c r="AO49" s="55" t="n">
        <v>38.584138</v>
      </c>
      <c r="AP49" s="55" t="n">
        <v>325.392896</v>
      </c>
      <c r="AQ49" s="55" t="n">
        <v>514.4551719999999</v>
      </c>
      <c r="AR49" s="55" t="n">
        <v>3387.687308</v>
      </c>
      <c r="AS49" s="55" t="n">
        <v>115.109345</v>
      </c>
      <c r="AT49" s="55" t="n">
        <v>41.799483</v>
      </c>
      <c r="AU49" s="55" t="n">
        <v>12.861379</v>
      </c>
      <c r="AV49" s="55" t="n">
        <v>167.197931</v>
      </c>
      <c r="AW49" s="55" t="n">
        <v>127.327655</v>
      </c>
      <c r="AX49" s="55" t="n">
        <v>792.904034</v>
      </c>
      <c r="AY49" s="55" t="n">
        <v>1120.869206</v>
      </c>
      <c r="AZ49" s="55" t="n">
        <v>72.023724</v>
      </c>
      <c r="BA49" s="55" t="n">
        <v>32.153448</v>
      </c>
      <c r="BB49" s="55" t="n">
        <v>202.566724</v>
      </c>
      <c r="BC49" s="55" t="n">
        <v>1237.907758</v>
      </c>
      <c r="BD49" s="55" t="n">
        <v>189.062276</v>
      </c>
      <c r="BE49" s="55" t="n">
        <v>987.110861</v>
      </c>
      <c r="BF49" s="55" t="n">
        <v>347.257241</v>
      </c>
      <c r="BG49" s="55" t="n">
        <v>349.186448</v>
      </c>
      <c r="BH49" s="55" t="n">
        <v>297.097862</v>
      </c>
      <c r="BI49" s="55" t="n">
        <v>1410.25024</v>
      </c>
      <c r="BJ49" s="55" t="n">
        <v>27.651965</v>
      </c>
      <c r="BK49" s="55" t="n">
        <v>635.9952060000001</v>
      </c>
      <c r="BL49" s="55" t="n">
        <v>530.531896</v>
      </c>
      <c r="BM49" s="55" t="n">
        <v>268.159758</v>
      </c>
      <c r="BN49" s="55" t="n">
        <v>76.52520699999999</v>
      </c>
      <c r="BO49" s="55" t="n">
        <v>452.077482</v>
      </c>
      <c r="BP49" s="55" t="n">
        <v>21.864345</v>
      </c>
      <c r="BQ49" s="55" t="n">
        <v>386.484448</v>
      </c>
      <c r="BR49" s="101" t="n">
        <v>0</v>
      </c>
    </row>
    <row r="50">
      <c r="A50" s="28" t="inlineStr">
        <is>
          <t>18001</t>
        </is>
      </c>
      <c r="B50" s="14" t="inlineStr">
        <is>
          <t>Serviços de impressão e reprodução</t>
        </is>
      </c>
      <c r="C50" s="55" t="n">
        <v>3.054341</v>
      </c>
      <c r="D50" s="101" t="n">
        <v>0</v>
      </c>
      <c r="E50" s="55" t="n">
        <v>2.443473</v>
      </c>
      <c r="F50" s="101" t="n">
        <v>0</v>
      </c>
      <c r="G50" s="55" t="n">
        <v>3.665209</v>
      </c>
      <c r="H50" s="55" t="n">
        <v>7.941287</v>
      </c>
      <c r="I50" s="55" t="n">
        <v>3.054341</v>
      </c>
      <c r="J50" s="55" t="n">
        <v>32.376015</v>
      </c>
      <c r="K50" s="55" t="n">
        <v>12.217364</v>
      </c>
      <c r="L50" s="55" t="n">
        <v>57.421611</v>
      </c>
      <c r="M50" s="55" t="n">
        <v>177.15178</v>
      </c>
      <c r="N50" s="101" t="n">
        <v>0</v>
      </c>
      <c r="O50" s="55" t="n">
        <v>8.552155000000001</v>
      </c>
      <c r="P50" s="55" t="n">
        <v>9.163023000000001</v>
      </c>
      <c r="Q50" s="55" t="n">
        <v>3.665209</v>
      </c>
      <c r="R50" s="55" t="n">
        <v>10.995628</v>
      </c>
      <c r="S50" s="55" t="n">
        <v>102.625859</v>
      </c>
      <c r="T50" s="55" t="n">
        <v>1275.492817</v>
      </c>
      <c r="U50" s="55" t="n">
        <v>3.054341</v>
      </c>
      <c r="V50" s="55" t="n">
        <v>3.665209</v>
      </c>
      <c r="W50" s="55" t="n">
        <v>0.610868</v>
      </c>
      <c r="X50" s="55" t="n">
        <v>13.439101</v>
      </c>
      <c r="Y50" s="101" t="n">
        <v>0</v>
      </c>
      <c r="Z50" s="55" t="n">
        <v>6.108682</v>
      </c>
      <c r="AA50" s="55" t="n">
        <v>17.715178</v>
      </c>
      <c r="AB50" s="55" t="n">
        <v>8.552155000000001</v>
      </c>
      <c r="AC50" s="55" t="n">
        <v>10.38476</v>
      </c>
      <c r="AD50" s="55" t="n">
        <v>1.221736</v>
      </c>
      <c r="AE50" s="55" t="n">
        <v>17.10431</v>
      </c>
      <c r="AF50" s="55" t="n">
        <v>135.612742</v>
      </c>
      <c r="AG50" s="55" t="n">
        <v>9.773891000000001</v>
      </c>
      <c r="AH50" s="55" t="n">
        <v>17.10431</v>
      </c>
      <c r="AI50" s="55" t="n">
        <v>21.380387</v>
      </c>
      <c r="AJ50" s="55" t="n">
        <v>14.660837</v>
      </c>
      <c r="AK50" s="55" t="n">
        <v>4.886946</v>
      </c>
      <c r="AL50" s="55" t="n">
        <v>22.602124</v>
      </c>
      <c r="AM50" s="101" t="n">
        <v>0</v>
      </c>
      <c r="AN50" s="55" t="n">
        <v>15.882573</v>
      </c>
      <c r="AO50" s="55" t="n">
        <v>6.108682</v>
      </c>
      <c r="AP50" s="55" t="n">
        <v>32.986883</v>
      </c>
      <c r="AQ50" s="55" t="n">
        <v>87.965022</v>
      </c>
      <c r="AR50" s="55" t="n">
        <v>5156.338538</v>
      </c>
      <c r="AS50" s="55" t="n">
        <v>45.204247</v>
      </c>
      <c r="AT50" s="55" t="n">
        <v>0.610868</v>
      </c>
      <c r="AU50" s="55" t="n">
        <v>29.932542</v>
      </c>
      <c r="AV50" s="55" t="n">
        <v>33.597751</v>
      </c>
      <c r="AW50" s="55" t="n">
        <v>1.832605</v>
      </c>
      <c r="AX50" s="55" t="n">
        <v>40.92817</v>
      </c>
      <c r="AY50" s="55" t="n">
        <v>2092.834478</v>
      </c>
      <c r="AZ50" s="55" t="n">
        <v>316.429731</v>
      </c>
      <c r="BA50" s="55" t="n">
        <v>710.439725</v>
      </c>
      <c r="BB50" s="55" t="n">
        <v>783.74391</v>
      </c>
      <c r="BC50" s="55" t="n">
        <v>1640.181137</v>
      </c>
      <c r="BD50" s="55" t="n">
        <v>252.28857</v>
      </c>
      <c r="BE50" s="55" t="n">
        <v>402.562149</v>
      </c>
      <c r="BF50" s="55" t="n">
        <v>265.72767</v>
      </c>
      <c r="BG50" s="55" t="n">
        <v>2897.958776</v>
      </c>
      <c r="BH50" s="55" t="n">
        <v>41.539038</v>
      </c>
      <c r="BI50" s="55" t="n">
        <v>1227.845097</v>
      </c>
      <c r="BJ50" s="55" t="n">
        <v>1.221736</v>
      </c>
      <c r="BK50" s="55" t="n">
        <v>872.3198</v>
      </c>
      <c r="BL50" s="55" t="n">
        <v>198.532167</v>
      </c>
      <c r="BM50" s="55" t="n">
        <v>9.163023000000001</v>
      </c>
      <c r="BN50" s="55" t="n">
        <v>74.525921</v>
      </c>
      <c r="BO50" s="55" t="n">
        <v>12.828232</v>
      </c>
      <c r="BP50" s="55" t="n">
        <v>321.316677</v>
      </c>
      <c r="BQ50" s="55" t="n">
        <v>395.842598</v>
      </c>
      <c r="BR50" s="101" t="n">
        <v>0</v>
      </c>
    </row>
    <row r="51">
      <c r="A51" s="28" t="inlineStr">
        <is>
          <t>19911</t>
        </is>
      </c>
      <c r="B51" s="14" t="inlineStr">
        <is>
          <t>Combustíveis para aviação</t>
        </is>
      </c>
      <c r="C51" s="101" t="n">
        <v>0</v>
      </c>
      <c r="D51" s="101" t="n">
        <v>0</v>
      </c>
      <c r="E51" s="101" t="n">
        <v>0</v>
      </c>
      <c r="F51" s="101" t="n">
        <v>0</v>
      </c>
      <c r="G51" s="55" t="n">
        <v>508.233792</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101" t="n">
        <v>0</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55" t="n">
        <v>5024.120501</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55" t="n">
        <v>268.140069</v>
      </c>
      <c r="BL51" s="101" t="n">
        <v>0</v>
      </c>
      <c r="BM51" s="101" t="n">
        <v>0</v>
      </c>
      <c r="BN51" s="101" t="n">
        <v>0</v>
      </c>
      <c r="BO51" s="101" t="n">
        <v>0</v>
      </c>
      <c r="BP51" s="101" t="n">
        <v>0</v>
      </c>
      <c r="BQ51" s="101" t="n">
        <v>0</v>
      </c>
      <c r="BR51" s="101" t="n">
        <v>0</v>
      </c>
    </row>
    <row r="52">
      <c r="A52" s="28" t="inlineStr">
        <is>
          <t>19912</t>
        </is>
      </c>
      <c r="B52" s="14" t="inlineStr">
        <is>
          <t>Gasoálcool</t>
        </is>
      </c>
      <c r="C52" s="55" t="n">
        <v>340.20988</v>
      </c>
      <c r="D52" s="55" t="n">
        <v>380.104198</v>
      </c>
      <c r="E52" s="55" t="n">
        <v>47.097459</v>
      </c>
      <c r="F52" s="55" t="n">
        <v>0.554088</v>
      </c>
      <c r="G52" s="55" t="n">
        <v>13.852194</v>
      </c>
      <c r="H52" s="55" t="n">
        <v>1.108176</v>
      </c>
      <c r="I52" s="55" t="n">
        <v>2.216351</v>
      </c>
      <c r="J52" s="55" t="n">
        <v>252.664015</v>
      </c>
      <c r="K52" s="55" t="n">
        <v>0.554088</v>
      </c>
      <c r="L52" s="55" t="n">
        <v>31.028914</v>
      </c>
      <c r="M52" s="55" t="n">
        <v>52.084249</v>
      </c>
      <c r="N52" s="55" t="n">
        <v>0.554088</v>
      </c>
      <c r="O52" s="55" t="n">
        <v>0.554088</v>
      </c>
      <c r="P52" s="101" t="n">
        <v>0</v>
      </c>
      <c r="Q52" s="101" t="n">
        <v>0</v>
      </c>
      <c r="R52" s="55" t="n">
        <v>79.234549</v>
      </c>
      <c r="S52" s="55" t="n">
        <v>12.744018</v>
      </c>
      <c r="T52" s="101" t="n">
        <v>0</v>
      </c>
      <c r="U52" s="55" t="n">
        <v>0.554088</v>
      </c>
      <c r="V52" s="101" t="n">
        <v>0</v>
      </c>
      <c r="W52" s="55" t="n">
        <v>0.554088</v>
      </c>
      <c r="X52" s="55" t="n">
        <v>1.662263</v>
      </c>
      <c r="Y52" s="101" t="n">
        <v>0</v>
      </c>
      <c r="Z52" s="101" t="n">
        <v>0</v>
      </c>
      <c r="AA52" s="101" t="n">
        <v>0</v>
      </c>
      <c r="AB52" s="55" t="n">
        <v>1.662263</v>
      </c>
      <c r="AC52" s="55" t="n">
        <v>1.108176</v>
      </c>
      <c r="AD52" s="55" t="n">
        <v>0.554088</v>
      </c>
      <c r="AE52" s="55" t="n">
        <v>2.216351</v>
      </c>
      <c r="AF52" s="101" t="n">
        <v>0</v>
      </c>
      <c r="AG52" s="55" t="n">
        <v>1.108176</v>
      </c>
      <c r="AH52" s="55" t="n">
        <v>3.878614</v>
      </c>
      <c r="AI52" s="55" t="n">
        <v>22.717598</v>
      </c>
      <c r="AJ52" s="55" t="n">
        <v>4.98679</v>
      </c>
      <c r="AK52" s="55" t="n">
        <v>1.108176</v>
      </c>
      <c r="AL52" s="55" t="n">
        <v>3.878614</v>
      </c>
      <c r="AM52" s="55" t="n">
        <v>5.540878</v>
      </c>
      <c r="AN52" s="55" t="n">
        <v>16.068545</v>
      </c>
      <c r="AO52" s="55" t="n">
        <v>69.815057</v>
      </c>
      <c r="AP52" s="55" t="n">
        <v>731.949921</v>
      </c>
      <c r="AQ52" s="55" t="n">
        <v>593.427983</v>
      </c>
      <c r="AR52" s="55" t="n">
        <v>958.571812</v>
      </c>
      <c r="AS52" s="55" t="n">
        <v>966.32904</v>
      </c>
      <c r="AT52" s="55" t="n">
        <v>14.406282</v>
      </c>
      <c r="AU52" s="55" t="n">
        <v>58.179214</v>
      </c>
      <c r="AV52" s="55" t="n">
        <v>52.084249</v>
      </c>
      <c r="AW52" s="55" t="n">
        <v>32.13709</v>
      </c>
      <c r="AX52" s="55" t="n">
        <v>100.289883</v>
      </c>
      <c r="AY52" s="55" t="n">
        <v>29.920739</v>
      </c>
      <c r="AZ52" s="55" t="n">
        <v>37.123879</v>
      </c>
      <c r="BA52" s="55" t="n">
        <v>84.221338</v>
      </c>
      <c r="BB52" s="55" t="n">
        <v>92.53265500000001</v>
      </c>
      <c r="BC52" s="55" t="n">
        <v>518.626136</v>
      </c>
      <c r="BD52" s="55" t="n">
        <v>61.503741</v>
      </c>
      <c r="BE52" s="55" t="n">
        <v>360.711127</v>
      </c>
      <c r="BF52" s="55" t="n">
        <v>285.90928</v>
      </c>
      <c r="BG52" s="55" t="n">
        <v>74.801847</v>
      </c>
      <c r="BH52" s="55" t="n">
        <v>310.289141</v>
      </c>
      <c r="BI52" s="55" t="n">
        <v>384.5369</v>
      </c>
      <c r="BJ52" s="55" t="n">
        <v>69.260969</v>
      </c>
      <c r="BK52" s="55" t="n">
        <v>856.065577</v>
      </c>
      <c r="BL52" s="55" t="n">
        <v>111.925726</v>
      </c>
      <c r="BM52" s="55" t="n">
        <v>17.730808</v>
      </c>
      <c r="BN52" s="55" t="n">
        <v>31.028914</v>
      </c>
      <c r="BO52" s="55" t="n">
        <v>134.643324</v>
      </c>
      <c r="BP52" s="55" t="n">
        <v>59.28739</v>
      </c>
      <c r="BQ52" s="55" t="n">
        <v>136.859675</v>
      </c>
      <c r="BR52" s="101" t="n">
        <v>0</v>
      </c>
    </row>
    <row r="53">
      <c r="A53" s="28" t="inlineStr">
        <is>
          <t>19913</t>
        </is>
      </c>
      <c r="B53" s="14" t="inlineStr">
        <is>
          <t>Naftas para petroquímica</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55" t="n">
        <v>788.68467</v>
      </c>
      <c r="V53" s="101" t="n">
        <v>0</v>
      </c>
      <c r="W53" s="55" t="n">
        <v>7983.170864</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row>
    <row r="54">
      <c r="A54" s="28" t="inlineStr">
        <is>
          <t>19914</t>
        </is>
      </c>
      <c r="B54" s="14" t="inlineStr">
        <is>
          <t>Óleo combustível</t>
        </is>
      </c>
      <c r="C54" s="55" t="n">
        <v>49.357684</v>
      </c>
      <c r="D54" s="55" t="n">
        <v>29.938267</v>
      </c>
      <c r="E54" s="55" t="n">
        <v>8.091424</v>
      </c>
      <c r="F54" s="55" t="n">
        <v>330.939227</v>
      </c>
      <c r="G54" s="55" t="n">
        <v>41.266261</v>
      </c>
      <c r="H54" s="101" t="n">
        <v>0</v>
      </c>
      <c r="I54" s="55" t="n">
        <v>193.385025</v>
      </c>
      <c r="J54" s="55" t="n">
        <v>292.100393</v>
      </c>
      <c r="K54" s="101" t="n">
        <v>0</v>
      </c>
      <c r="L54" s="55" t="n">
        <v>224.941577</v>
      </c>
      <c r="M54" s="55" t="n">
        <v>68.777101</v>
      </c>
      <c r="N54" s="101" t="n">
        <v>0</v>
      </c>
      <c r="O54" s="55" t="n">
        <v>27.51084</v>
      </c>
      <c r="P54" s="101" t="n">
        <v>0</v>
      </c>
      <c r="Q54" s="101" t="n">
        <v>0</v>
      </c>
      <c r="R54" s="55" t="n">
        <v>18.610274</v>
      </c>
      <c r="S54" s="55" t="n">
        <v>508.950547</v>
      </c>
      <c r="T54" s="101" t="n">
        <v>0</v>
      </c>
      <c r="U54" s="55" t="n">
        <v>134.317632</v>
      </c>
      <c r="V54" s="101" t="n">
        <v>0</v>
      </c>
      <c r="W54" s="55" t="n">
        <v>491.958557</v>
      </c>
      <c r="X54" s="55" t="n">
        <v>76.059382</v>
      </c>
      <c r="Y54" s="55" t="n">
        <v>7.282281</v>
      </c>
      <c r="Z54" s="55" t="n">
        <v>5.663997</v>
      </c>
      <c r="AA54" s="55" t="n">
        <v>25.892556</v>
      </c>
      <c r="AB54" s="55" t="n">
        <v>348.740359</v>
      </c>
      <c r="AC54" s="55" t="n">
        <v>178.820462</v>
      </c>
      <c r="AD54" s="55" t="n">
        <v>997.672535</v>
      </c>
      <c r="AE54" s="55" t="n">
        <v>15.373705</v>
      </c>
      <c r="AF54" s="101" t="n">
        <v>0</v>
      </c>
      <c r="AG54" s="55" t="n">
        <v>4.045712</v>
      </c>
      <c r="AH54" s="55" t="n">
        <v>60.685677</v>
      </c>
      <c r="AI54" s="55" t="n">
        <v>4.045712</v>
      </c>
      <c r="AJ54" s="55" t="n">
        <v>2.427427</v>
      </c>
      <c r="AK54" s="55" t="n">
        <v>6.473139</v>
      </c>
      <c r="AL54" s="55" t="n">
        <v>2.427427</v>
      </c>
      <c r="AM54" s="55" t="n">
        <v>4.045712</v>
      </c>
      <c r="AN54" s="55" t="n">
        <v>1004.954816</v>
      </c>
      <c r="AO54" s="55" t="n">
        <v>50.975969</v>
      </c>
      <c r="AP54" s="55" t="n">
        <v>695.862433</v>
      </c>
      <c r="AQ54" s="55" t="n">
        <v>4.045712</v>
      </c>
      <c r="AR54" s="55" t="n">
        <v>363.304921</v>
      </c>
      <c r="AS54" s="55" t="n">
        <v>2.427427</v>
      </c>
      <c r="AT54" s="55" t="n">
        <v>780.013239</v>
      </c>
      <c r="AU54" s="101" t="n">
        <v>0</v>
      </c>
      <c r="AV54" s="55" t="n">
        <v>241.933567</v>
      </c>
      <c r="AW54" s="101" t="n">
        <v>0</v>
      </c>
      <c r="AX54" s="101" t="n">
        <v>0</v>
      </c>
      <c r="AY54" s="101" t="n">
        <v>0</v>
      </c>
      <c r="AZ54" s="101" t="n">
        <v>0</v>
      </c>
      <c r="BA54" s="101" t="n">
        <v>0</v>
      </c>
      <c r="BB54" s="101" t="n">
        <v>0</v>
      </c>
      <c r="BC54" s="101" t="n">
        <v>0</v>
      </c>
      <c r="BD54" s="101" t="n">
        <v>0</v>
      </c>
      <c r="BE54" s="101" t="n">
        <v>0</v>
      </c>
      <c r="BF54" s="55" t="n">
        <v>2.427427</v>
      </c>
      <c r="BG54" s="101" t="n">
        <v>0</v>
      </c>
      <c r="BH54" s="55" t="n">
        <v>4.854854</v>
      </c>
      <c r="BI54" s="55" t="n">
        <v>12.137135</v>
      </c>
      <c r="BJ54" s="101" t="n">
        <v>0</v>
      </c>
      <c r="BK54" s="101" t="n">
        <v>0</v>
      </c>
      <c r="BL54" s="101" t="n">
        <v>0</v>
      </c>
      <c r="BM54" s="101" t="n">
        <v>0</v>
      </c>
      <c r="BN54" s="101" t="n">
        <v>0</v>
      </c>
      <c r="BO54" s="101" t="n">
        <v>0</v>
      </c>
      <c r="BP54" s="101" t="n">
        <v>0</v>
      </c>
      <c r="BQ54" s="101" t="n">
        <v>0</v>
      </c>
      <c r="BR54" s="101" t="n">
        <v>0</v>
      </c>
    </row>
    <row r="55">
      <c r="A55" s="28" t="inlineStr">
        <is>
          <t>19915</t>
        </is>
      </c>
      <c r="B55" s="14" t="inlineStr">
        <is>
          <t>Diesel - biodiesel</t>
        </is>
      </c>
      <c r="C55" s="55" t="n">
        <v>5280.821682</v>
      </c>
      <c r="D55" s="55" t="n">
        <v>1823.663259</v>
      </c>
      <c r="E55" s="55" t="n">
        <v>409.592817</v>
      </c>
      <c r="F55" s="55" t="n">
        <v>510.365653</v>
      </c>
      <c r="G55" s="55" t="n">
        <v>84.519153</v>
      </c>
      <c r="H55" s="55" t="n">
        <v>1756.210473</v>
      </c>
      <c r="I55" s="55" t="n">
        <v>616.827279</v>
      </c>
      <c r="J55" s="55" t="n">
        <v>1081.682619</v>
      </c>
      <c r="K55" s="55" t="n">
        <v>1029.670833</v>
      </c>
      <c r="L55" s="55" t="n">
        <v>1744.832895</v>
      </c>
      <c r="M55" s="55" t="n">
        <v>305.569245</v>
      </c>
      <c r="N55" s="55" t="n">
        <v>14.628315</v>
      </c>
      <c r="O55" s="55" t="n">
        <v>113.775783</v>
      </c>
      <c r="P55" s="55" t="n">
        <v>83.706469</v>
      </c>
      <c r="Q55" s="55" t="n">
        <v>82.893784</v>
      </c>
      <c r="R55" s="55" t="n">
        <v>41.446892</v>
      </c>
      <c r="S55" s="55" t="n">
        <v>255.182827</v>
      </c>
      <c r="T55" s="55" t="n">
        <v>21.942472</v>
      </c>
      <c r="U55" s="55" t="n">
        <v>11.377578</v>
      </c>
      <c r="V55" s="55" t="n">
        <v>416.094291</v>
      </c>
      <c r="W55" s="55" t="n">
        <v>564.8154919999999</v>
      </c>
      <c r="X55" s="55" t="n">
        <v>192.606146</v>
      </c>
      <c r="Y55" s="55" t="n">
        <v>151.971938</v>
      </c>
      <c r="Z55" s="55" t="n">
        <v>100.772836</v>
      </c>
      <c r="AA55" s="55" t="n">
        <v>420.157712</v>
      </c>
      <c r="AB55" s="55" t="n">
        <v>740.355271</v>
      </c>
      <c r="AC55" s="55" t="n">
        <v>471.356814</v>
      </c>
      <c r="AD55" s="55" t="n">
        <v>109.712362</v>
      </c>
      <c r="AE55" s="55" t="n">
        <v>223.488144</v>
      </c>
      <c r="AF55" s="55" t="n">
        <v>134.905571</v>
      </c>
      <c r="AG55" s="55" t="n">
        <v>170.663674</v>
      </c>
      <c r="AH55" s="55" t="n">
        <v>193.41883</v>
      </c>
      <c r="AI55" s="55" t="n">
        <v>696.470326</v>
      </c>
      <c r="AJ55" s="55" t="n">
        <v>145.470465</v>
      </c>
      <c r="AK55" s="55" t="n">
        <v>92.645994</v>
      </c>
      <c r="AL55" s="55" t="n">
        <v>156.848043</v>
      </c>
      <c r="AM55" s="55" t="n">
        <v>125.153361</v>
      </c>
      <c r="AN55" s="55" t="n">
        <v>2516.070164</v>
      </c>
      <c r="AO55" s="55" t="n">
        <v>470.54413</v>
      </c>
      <c r="AP55" s="55" t="n">
        <v>4823.280499</v>
      </c>
      <c r="AQ55" s="55" t="n">
        <v>123.527993</v>
      </c>
      <c r="AR55" s="55" t="n">
        <v>5372.654992</v>
      </c>
      <c r="AS55" s="55" t="n">
        <v>42804.074792</v>
      </c>
      <c r="AT55" s="55" t="n">
        <v>312.070718</v>
      </c>
      <c r="AU55" s="55" t="n">
        <v>43.072261</v>
      </c>
      <c r="AV55" s="55" t="n">
        <v>763.110428</v>
      </c>
      <c r="AW55" s="55" t="n">
        <v>11.377578</v>
      </c>
      <c r="AX55" s="55" t="n">
        <v>4.063421</v>
      </c>
      <c r="AY55" s="55" t="n">
        <v>1.625368</v>
      </c>
      <c r="AZ55" s="55" t="n">
        <v>6.501473</v>
      </c>
      <c r="BA55" s="55" t="n">
        <v>1.625368</v>
      </c>
      <c r="BB55" s="101" t="n">
        <v>0</v>
      </c>
      <c r="BC55" s="101" t="n">
        <v>0</v>
      </c>
      <c r="BD55" s="55" t="n">
        <v>2.438052</v>
      </c>
      <c r="BE55" s="101" t="n">
        <v>0</v>
      </c>
      <c r="BF55" s="55" t="n">
        <v>12.190262</v>
      </c>
      <c r="BG55" s="55" t="n">
        <v>0.812684</v>
      </c>
      <c r="BH55" s="55" t="n">
        <v>54.449839</v>
      </c>
      <c r="BI55" s="55" t="n">
        <v>0.812684</v>
      </c>
      <c r="BJ55" s="55" t="n">
        <v>206.421777</v>
      </c>
      <c r="BK55" s="55" t="n">
        <v>293.378982</v>
      </c>
      <c r="BL55" s="55" t="n">
        <v>90.207942</v>
      </c>
      <c r="BM55" s="55" t="n">
        <v>53.637155</v>
      </c>
      <c r="BN55" s="55" t="n">
        <v>18.691736</v>
      </c>
      <c r="BO55" s="55" t="n">
        <v>23.567841</v>
      </c>
      <c r="BP55" s="55" t="n">
        <v>34.945419</v>
      </c>
      <c r="BQ55" s="55" t="n">
        <v>193.41883</v>
      </c>
      <c r="BR55" s="101" t="n">
        <v>0</v>
      </c>
    </row>
    <row r="56">
      <c r="A56" s="28" t="inlineStr">
        <is>
          <t>19916</t>
        </is>
      </c>
      <c r="B56" s="14" t="inlineStr">
        <is>
          <t>Outros produtos do refino do petróleo</t>
        </is>
      </c>
      <c r="C56" s="55" t="n">
        <v>549.490416</v>
      </c>
      <c r="D56" s="55" t="n">
        <v>483.152363</v>
      </c>
      <c r="E56" s="55" t="n">
        <v>36.397869</v>
      </c>
      <c r="F56" s="55" t="n">
        <v>8.805936000000001</v>
      </c>
      <c r="G56" s="55" t="n">
        <v>301.163016</v>
      </c>
      <c r="H56" s="55" t="n">
        <v>202.536531</v>
      </c>
      <c r="I56" s="55" t="n">
        <v>60.467428</v>
      </c>
      <c r="J56" s="55" t="n">
        <v>36.984932</v>
      </c>
      <c r="K56" s="55" t="n">
        <v>0.587062</v>
      </c>
      <c r="L56" s="55" t="n">
        <v>311.73014</v>
      </c>
      <c r="M56" s="55" t="n">
        <v>35.223745</v>
      </c>
      <c r="N56" s="55" t="n">
        <v>2.34825</v>
      </c>
      <c r="O56" s="55" t="n">
        <v>51.661492</v>
      </c>
      <c r="P56" s="101" t="n">
        <v>0</v>
      </c>
      <c r="Q56" s="55" t="n">
        <v>71.62161399999999</v>
      </c>
      <c r="R56" s="101" t="n">
        <v>0</v>
      </c>
      <c r="S56" s="55" t="n">
        <v>245.97915</v>
      </c>
      <c r="T56" s="101" t="n">
        <v>0</v>
      </c>
      <c r="U56" s="55" t="n">
        <v>74252.24068</v>
      </c>
      <c r="V56" s="101" t="n">
        <v>0</v>
      </c>
      <c r="W56" s="55" t="n">
        <v>816.6038119999999</v>
      </c>
      <c r="X56" s="55" t="n">
        <v>481.978239</v>
      </c>
      <c r="Y56" s="55" t="n">
        <v>174.357536</v>
      </c>
      <c r="Z56" s="55" t="n">
        <v>5.283562</v>
      </c>
      <c r="AA56" s="55" t="n">
        <v>882.941865</v>
      </c>
      <c r="AB56" s="55" t="n">
        <v>1787.017976</v>
      </c>
      <c r="AC56" s="55" t="n">
        <v>1290.363177</v>
      </c>
      <c r="AD56" s="55" t="n">
        <v>99.80061000000001</v>
      </c>
      <c r="AE56" s="55" t="n">
        <v>85.124049</v>
      </c>
      <c r="AF56" s="55" t="n">
        <v>0.587062</v>
      </c>
      <c r="AG56" s="55" t="n">
        <v>389.222378</v>
      </c>
      <c r="AH56" s="55" t="n">
        <v>146.17854</v>
      </c>
      <c r="AI56" s="55" t="n">
        <v>107.432421</v>
      </c>
      <c r="AJ56" s="55" t="n">
        <v>180.22816</v>
      </c>
      <c r="AK56" s="55" t="n">
        <v>8.218874</v>
      </c>
      <c r="AL56" s="55" t="n">
        <v>46.964993</v>
      </c>
      <c r="AM56" s="55" t="n">
        <v>91.58173600000001</v>
      </c>
      <c r="AN56" s="55" t="n">
        <v>110.954795</v>
      </c>
      <c r="AO56" s="55" t="n">
        <v>85.124049</v>
      </c>
      <c r="AP56" s="55" t="n">
        <v>1684.282054</v>
      </c>
      <c r="AQ56" s="55" t="n">
        <v>2.935312</v>
      </c>
      <c r="AR56" s="55" t="n">
        <v>2430.438377</v>
      </c>
      <c r="AS56" s="55" t="n">
        <v>2127.514174</v>
      </c>
      <c r="AT56" s="55" t="n">
        <v>34.636682</v>
      </c>
      <c r="AU56" s="101" t="n">
        <v>0</v>
      </c>
      <c r="AV56" s="55" t="n">
        <v>52.835617</v>
      </c>
      <c r="AW56" s="55" t="n">
        <v>8.805936000000001</v>
      </c>
      <c r="AX56" s="55" t="n">
        <v>1057.2994</v>
      </c>
      <c r="AY56" s="101" t="n">
        <v>0</v>
      </c>
      <c r="AZ56" s="55" t="n">
        <v>2.34825</v>
      </c>
      <c r="BA56" s="101" t="n">
        <v>0</v>
      </c>
      <c r="BB56" s="101" t="n">
        <v>0</v>
      </c>
      <c r="BC56" s="101" t="n">
        <v>0</v>
      </c>
      <c r="BD56" s="55" t="n">
        <v>1.761187</v>
      </c>
      <c r="BE56" s="101" t="n">
        <v>0</v>
      </c>
      <c r="BF56" s="55" t="n">
        <v>107.432421</v>
      </c>
      <c r="BG56" s="55" t="n">
        <v>12.328311</v>
      </c>
      <c r="BH56" s="55" t="n">
        <v>109.780671</v>
      </c>
      <c r="BI56" s="55" t="n">
        <v>1.761187</v>
      </c>
      <c r="BJ56" s="101" t="n">
        <v>0</v>
      </c>
      <c r="BK56" s="55" t="n">
        <v>332.864386</v>
      </c>
      <c r="BL56" s="55" t="n">
        <v>71.03455200000001</v>
      </c>
      <c r="BM56" s="101" t="n">
        <v>0</v>
      </c>
      <c r="BN56" s="55" t="n">
        <v>9.392999</v>
      </c>
      <c r="BO56" s="55" t="n">
        <v>15.850685</v>
      </c>
      <c r="BP56" s="55" t="n">
        <v>2.34825</v>
      </c>
      <c r="BQ56" s="55" t="n">
        <v>113.890108</v>
      </c>
      <c r="BR56" s="101" t="n">
        <v>0</v>
      </c>
    </row>
    <row r="57">
      <c r="A57" s="28" t="inlineStr">
        <is>
          <t>19921</t>
        </is>
      </c>
      <c r="B57" s="14" t="inlineStr">
        <is>
          <t>Etanol e outros biocombustíveis</t>
        </is>
      </c>
      <c r="C57" s="55" t="n">
        <v>82.261651</v>
      </c>
      <c r="D57" s="55" t="n">
        <v>61.322322</v>
      </c>
      <c r="E57" s="55" t="n">
        <v>4.486999</v>
      </c>
      <c r="F57" s="55" t="n">
        <v>2.991333</v>
      </c>
      <c r="G57" s="55" t="n">
        <v>252.76762</v>
      </c>
      <c r="H57" s="101" t="n">
        <v>0</v>
      </c>
      <c r="I57" s="101" t="n">
        <v>0</v>
      </c>
      <c r="J57" s="101" t="n">
        <v>0</v>
      </c>
      <c r="K57" s="55" t="n">
        <v>109.183646</v>
      </c>
      <c r="L57" s="55" t="n">
        <v>46.365658</v>
      </c>
      <c r="M57" s="55" t="n">
        <v>21.687163</v>
      </c>
      <c r="N57" s="101" t="n">
        <v>0</v>
      </c>
      <c r="O57" s="101" t="n">
        <v>0</v>
      </c>
      <c r="P57" s="101" t="n">
        <v>0</v>
      </c>
      <c r="Q57" s="101" t="n">
        <v>0</v>
      </c>
      <c r="R57" s="101" t="n">
        <v>0</v>
      </c>
      <c r="S57" s="55" t="n">
        <v>0.747833</v>
      </c>
      <c r="T57" s="101" t="n">
        <v>0</v>
      </c>
      <c r="U57" s="55" t="n">
        <v>14455.615639</v>
      </c>
      <c r="V57" s="55" t="n">
        <v>169.010302</v>
      </c>
      <c r="W57" s="55" t="n">
        <v>228.089124</v>
      </c>
      <c r="X57" s="55" t="n">
        <v>263.985117</v>
      </c>
      <c r="Y57" s="55" t="n">
        <v>922.826161</v>
      </c>
      <c r="Z57" s="55" t="n">
        <v>573.58806</v>
      </c>
      <c r="AA57" s="101" t="n">
        <v>0</v>
      </c>
      <c r="AB57" s="101" t="n">
        <v>0</v>
      </c>
      <c r="AC57" s="101" t="n">
        <v>0</v>
      </c>
      <c r="AD57" s="101" t="n">
        <v>0</v>
      </c>
      <c r="AE57" s="55" t="n">
        <v>31.408994</v>
      </c>
      <c r="AF57" s="101" t="n">
        <v>0</v>
      </c>
      <c r="AG57" s="55" t="n">
        <v>2.2435</v>
      </c>
      <c r="AH57" s="55" t="n">
        <v>0.747833</v>
      </c>
      <c r="AI57" s="55" t="n">
        <v>10.469665</v>
      </c>
      <c r="AJ57" s="55" t="n">
        <v>0.747833</v>
      </c>
      <c r="AK57" s="101" t="n">
        <v>0</v>
      </c>
      <c r="AL57" s="55" t="n">
        <v>2.2435</v>
      </c>
      <c r="AM57" s="101" t="n">
        <v>0</v>
      </c>
      <c r="AN57" s="55" t="n">
        <v>3.739166</v>
      </c>
      <c r="AO57" s="55" t="n">
        <v>2.991333</v>
      </c>
      <c r="AP57" s="55" t="n">
        <v>326.055273</v>
      </c>
      <c r="AQ57" s="55" t="n">
        <v>100.957481</v>
      </c>
      <c r="AR57" s="55" t="n">
        <v>117.409811</v>
      </c>
      <c r="AS57" s="55" t="n">
        <v>533.205067</v>
      </c>
      <c r="AT57" s="101" t="n">
        <v>0</v>
      </c>
      <c r="AU57" s="101" t="n">
        <v>0</v>
      </c>
      <c r="AV57" s="55" t="n">
        <v>33.652494</v>
      </c>
      <c r="AW57" s="101" t="n">
        <v>0</v>
      </c>
      <c r="AX57" s="55" t="n">
        <v>1.495666</v>
      </c>
      <c r="AY57" s="101" t="n">
        <v>0</v>
      </c>
      <c r="AZ57" s="55" t="n">
        <v>0.747833</v>
      </c>
      <c r="BA57" s="101" t="n">
        <v>0</v>
      </c>
      <c r="BB57" s="101" t="n">
        <v>0</v>
      </c>
      <c r="BC57" s="101" t="n">
        <v>0</v>
      </c>
      <c r="BD57" s="101" t="n">
        <v>0</v>
      </c>
      <c r="BE57" s="101" t="n">
        <v>0</v>
      </c>
      <c r="BF57" s="55" t="n">
        <v>59.826656</v>
      </c>
      <c r="BG57" s="55" t="n">
        <v>14.956664</v>
      </c>
      <c r="BH57" s="101" t="n">
        <v>0</v>
      </c>
      <c r="BI57" s="101" t="n">
        <v>0</v>
      </c>
      <c r="BJ57" s="55" t="n">
        <v>51.60049</v>
      </c>
      <c r="BK57" s="55" t="n">
        <v>675.293374</v>
      </c>
      <c r="BL57" s="55" t="n">
        <v>97.218315</v>
      </c>
      <c r="BM57" s="101" t="n">
        <v>0</v>
      </c>
      <c r="BN57" s="55" t="n">
        <v>27.669828</v>
      </c>
      <c r="BO57" s="55" t="n">
        <v>28.417661</v>
      </c>
      <c r="BP57" s="101" t="n">
        <v>0</v>
      </c>
      <c r="BQ57" s="55" t="n">
        <v>85.252984</v>
      </c>
      <c r="BR57" s="101" t="n">
        <v>0</v>
      </c>
    </row>
    <row r="58">
      <c r="A58" s="28" t="inlineStr">
        <is>
          <t>20911</t>
        </is>
      </c>
      <c r="B58" s="14" t="inlineStr">
        <is>
          <t>Produtos químicos inorgânicos</t>
        </is>
      </c>
      <c r="C58" s="55" t="n">
        <v>2126.32638</v>
      </c>
      <c r="D58" s="55" t="n">
        <v>717.92376</v>
      </c>
      <c r="E58" s="55" t="n">
        <v>40.513902</v>
      </c>
      <c r="F58" s="55" t="n">
        <v>47.484035</v>
      </c>
      <c r="G58" s="55" t="n">
        <v>438.682783</v>
      </c>
      <c r="H58" s="55" t="n">
        <v>0.435633</v>
      </c>
      <c r="I58" s="55" t="n">
        <v>40.949535</v>
      </c>
      <c r="J58" s="55" t="n">
        <v>0.435633</v>
      </c>
      <c r="K58" s="55" t="n">
        <v>77.542736</v>
      </c>
      <c r="L58" s="55" t="n">
        <v>303.636445</v>
      </c>
      <c r="M58" s="55" t="n">
        <v>48.790935</v>
      </c>
      <c r="N58" s="101" t="n">
        <v>0</v>
      </c>
      <c r="O58" s="55" t="n">
        <v>108.908337</v>
      </c>
      <c r="P58" s="101" t="n">
        <v>0</v>
      </c>
      <c r="Q58" s="55" t="n">
        <v>114.571571</v>
      </c>
      <c r="R58" s="101" t="n">
        <v>0</v>
      </c>
      <c r="S58" s="55" t="n">
        <v>1147.02261</v>
      </c>
      <c r="T58" s="55" t="n">
        <v>5.663234</v>
      </c>
      <c r="U58" s="101" t="n">
        <v>0</v>
      </c>
      <c r="V58" s="55" t="n">
        <v>3.9207</v>
      </c>
      <c r="W58" s="55" t="n">
        <v>11974.253882</v>
      </c>
      <c r="X58" s="55" t="n">
        <v>1812.670368</v>
      </c>
      <c r="Y58" s="55" t="n">
        <v>563.273921</v>
      </c>
      <c r="Z58" s="55" t="n">
        <v>98.017504</v>
      </c>
      <c r="AA58" s="55" t="n">
        <v>273.577744</v>
      </c>
      <c r="AB58" s="55" t="n">
        <v>879.543733</v>
      </c>
      <c r="AC58" s="55" t="n">
        <v>370.723981</v>
      </c>
      <c r="AD58" s="55" t="n">
        <v>447.831083</v>
      </c>
      <c r="AE58" s="55" t="n">
        <v>223.479908</v>
      </c>
      <c r="AF58" s="101" t="n">
        <v>0</v>
      </c>
      <c r="AG58" s="55" t="n">
        <v>101.938204</v>
      </c>
      <c r="AH58" s="55" t="n">
        <v>13.069</v>
      </c>
      <c r="AI58" s="55" t="n">
        <v>4.791967</v>
      </c>
      <c r="AJ58" s="55" t="n">
        <v>6.5345</v>
      </c>
      <c r="AK58" s="55" t="n">
        <v>118.056638</v>
      </c>
      <c r="AL58" s="55" t="n">
        <v>117.621004</v>
      </c>
      <c r="AM58" s="55" t="n">
        <v>104.552004</v>
      </c>
      <c r="AN58" s="55" t="n">
        <v>91.918637</v>
      </c>
      <c r="AO58" s="55" t="n">
        <v>426.049416</v>
      </c>
      <c r="AP58" s="55" t="n">
        <v>0.435633</v>
      </c>
      <c r="AQ58" s="101" t="n">
        <v>0</v>
      </c>
      <c r="AR58" s="55" t="n">
        <v>220.866108</v>
      </c>
      <c r="AS58" s="55" t="n">
        <v>0.435633</v>
      </c>
      <c r="AT58" s="101" t="n">
        <v>0</v>
      </c>
      <c r="AU58" s="101" t="n">
        <v>0</v>
      </c>
      <c r="AV58" s="101" t="n">
        <v>0</v>
      </c>
      <c r="AW58" s="101" t="n">
        <v>0</v>
      </c>
      <c r="AX58" s="101" t="n">
        <v>0</v>
      </c>
      <c r="AY58" s="101" t="n">
        <v>0</v>
      </c>
      <c r="AZ58" s="101" t="n">
        <v>0</v>
      </c>
      <c r="BA58" s="101" t="n">
        <v>0</v>
      </c>
      <c r="BB58" s="101" t="n">
        <v>0</v>
      </c>
      <c r="BC58" s="101" t="n">
        <v>0</v>
      </c>
      <c r="BD58" s="101" t="n">
        <v>0</v>
      </c>
      <c r="BE58" s="101" t="n">
        <v>0</v>
      </c>
      <c r="BF58" s="55" t="n">
        <v>5.2276</v>
      </c>
      <c r="BG58" s="55" t="n">
        <v>1.3069</v>
      </c>
      <c r="BH58" s="101" t="n">
        <v>0</v>
      </c>
      <c r="BI58" s="101" t="n">
        <v>0</v>
      </c>
      <c r="BJ58" s="101" t="n">
        <v>0</v>
      </c>
      <c r="BK58" s="55" t="n">
        <v>3.485067</v>
      </c>
      <c r="BL58" s="55" t="n">
        <v>12.633367</v>
      </c>
      <c r="BM58" s="101" t="n">
        <v>0</v>
      </c>
      <c r="BN58" s="55" t="n">
        <v>101.066937</v>
      </c>
      <c r="BO58" s="55" t="n">
        <v>331.516979</v>
      </c>
      <c r="BP58" s="101" t="n">
        <v>0</v>
      </c>
      <c r="BQ58" s="55" t="n">
        <v>187.757974</v>
      </c>
      <c r="BR58" s="101" t="n">
        <v>0</v>
      </c>
    </row>
    <row r="59">
      <c r="A59" s="28" t="inlineStr">
        <is>
          <t>20912</t>
        </is>
      </c>
      <c r="B59" s="14" t="inlineStr">
        <is>
          <t>Adubos e fertilizantes</t>
        </is>
      </c>
      <c r="C59" s="55" t="n">
        <v>24112.719287</v>
      </c>
      <c r="D59" s="55" t="n">
        <v>2016.046276</v>
      </c>
      <c r="E59" s="55" t="n">
        <v>259.653628</v>
      </c>
      <c r="F59" s="101" t="n">
        <v>0</v>
      </c>
      <c r="G59" s="101" t="n">
        <v>0</v>
      </c>
      <c r="H59" s="101" t="n">
        <v>0</v>
      </c>
      <c r="I59" s="101" t="n">
        <v>0</v>
      </c>
      <c r="J59" s="101" t="n">
        <v>0</v>
      </c>
      <c r="K59" s="55" t="n">
        <v>158.179797</v>
      </c>
      <c r="L59" s="101" t="n">
        <v>0</v>
      </c>
      <c r="M59" s="101" t="n">
        <v>0</v>
      </c>
      <c r="N59" s="101" t="n">
        <v>0</v>
      </c>
      <c r="O59" s="101" t="n">
        <v>0</v>
      </c>
      <c r="P59" s="101" t="n">
        <v>0</v>
      </c>
      <c r="Q59" s="101" t="n">
        <v>0</v>
      </c>
      <c r="R59" s="101" t="n">
        <v>0</v>
      </c>
      <c r="S59" s="101" t="n">
        <v>0</v>
      </c>
      <c r="T59" s="101" t="n">
        <v>0</v>
      </c>
      <c r="U59" s="101" t="n">
        <v>0</v>
      </c>
      <c r="V59" s="101" t="n">
        <v>0</v>
      </c>
      <c r="W59" s="55" t="n">
        <v>1299.760405</v>
      </c>
      <c r="X59" s="55" t="n">
        <v>13.43036</v>
      </c>
      <c r="Y59" s="101" t="n">
        <v>0</v>
      </c>
      <c r="Z59" s="101" t="n">
        <v>0</v>
      </c>
      <c r="AA59" s="101" t="n">
        <v>0</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101" t="n">
        <v>0</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55" t="n">
        <v>2.238393</v>
      </c>
      <c r="BL59" s="101" t="n">
        <v>0</v>
      </c>
      <c r="BM59" s="101" t="n">
        <v>0</v>
      </c>
      <c r="BN59" s="101" t="n">
        <v>0</v>
      </c>
      <c r="BO59" s="101" t="n">
        <v>0</v>
      </c>
      <c r="BP59" s="101" t="n">
        <v>0</v>
      </c>
      <c r="BQ59" s="101" t="n">
        <v>0</v>
      </c>
      <c r="BR59" s="101" t="n">
        <v>0</v>
      </c>
    </row>
    <row r="60">
      <c r="A60" s="28" t="inlineStr">
        <is>
          <t>20913</t>
        </is>
      </c>
      <c r="B60" s="14" t="inlineStr">
        <is>
          <t>Produtos químicos orgânicos</t>
        </is>
      </c>
      <c r="C60" s="101" t="n">
        <v>0</v>
      </c>
      <c r="D60" s="55" t="n">
        <v>1.690412</v>
      </c>
      <c r="E60" s="101" t="n">
        <v>0</v>
      </c>
      <c r="F60" s="101" t="n">
        <v>0</v>
      </c>
      <c r="G60" s="55" t="n">
        <v>606.85793</v>
      </c>
      <c r="H60" s="55" t="n">
        <v>130.725199</v>
      </c>
      <c r="I60" s="55" t="n">
        <v>51.839303</v>
      </c>
      <c r="J60" s="55" t="n">
        <v>201.159035</v>
      </c>
      <c r="K60" s="101" t="n">
        <v>0</v>
      </c>
      <c r="L60" s="55" t="n">
        <v>193.270446</v>
      </c>
      <c r="M60" s="55" t="n">
        <v>14.086767</v>
      </c>
      <c r="N60" s="101" t="n">
        <v>0</v>
      </c>
      <c r="O60" s="55" t="n">
        <v>715.607772</v>
      </c>
      <c r="P60" s="55" t="n">
        <v>118.892315</v>
      </c>
      <c r="Q60" s="55" t="n">
        <v>401.191129</v>
      </c>
      <c r="R60" s="101" t="n">
        <v>0</v>
      </c>
      <c r="S60" s="55" t="n">
        <v>793.366727</v>
      </c>
      <c r="T60" s="101" t="n">
        <v>0</v>
      </c>
      <c r="U60" s="101" t="n">
        <v>0</v>
      </c>
      <c r="V60" s="55" t="n">
        <v>276.664107</v>
      </c>
      <c r="W60" s="55" t="n">
        <v>11213.630142</v>
      </c>
      <c r="X60" s="55" t="n">
        <v>7069.86671</v>
      </c>
      <c r="Y60" s="55" t="n">
        <v>2058.35842</v>
      </c>
      <c r="Z60" s="55" t="n">
        <v>1155.114908</v>
      </c>
      <c r="AA60" s="55" t="n">
        <v>1383.884007</v>
      </c>
      <c r="AB60" s="101" t="n">
        <v>0</v>
      </c>
      <c r="AC60" s="55" t="n">
        <v>271.592871</v>
      </c>
      <c r="AD60" s="55" t="n">
        <v>162.843029</v>
      </c>
      <c r="AE60" s="55" t="n">
        <v>288.496992</v>
      </c>
      <c r="AF60" s="101" t="n">
        <v>0</v>
      </c>
      <c r="AG60" s="55" t="n">
        <v>59.164422</v>
      </c>
      <c r="AH60" s="55" t="n">
        <v>5.634707</v>
      </c>
      <c r="AI60" s="55" t="n">
        <v>17.467591</v>
      </c>
      <c r="AJ60" s="101" t="n">
        <v>0</v>
      </c>
      <c r="AK60" s="55" t="n">
        <v>1.126941</v>
      </c>
      <c r="AL60" s="55" t="n">
        <v>155.51791</v>
      </c>
      <c r="AM60" s="101" t="n">
        <v>0</v>
      </c>
      <c r="AN60" s="55" t="n">
        <v>4.507765</v>
      </c>
      <c r="AO60" s="55" t="n">
        <v>83.39366200000001</v>
      </c>
      <c r="AP60" s="101" t="n">
        <v>0</v>
      </c>
      <c r="AQ60" s="101" t="n">
        <v>0</v>
      </c>
      <c r="AR60" s="55" t="n">
        <v>34.935183</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55" t="n">
        <v>24.79271</v>
      </c>
      <c r="BG60" s="101" t="n">
        <v>0</v>
      </c>
      <c r="BH60" s="101" t="n">
        <v>0</v>
      </c>
      <c r="BI60" s="101" t="n">
        <v>0</v>
      </c>
      <c r="BJ60" s="101" t="n">
        <v>0</v>
      </c>
      <c r="BK60" s="55" t="n">
        <v>5.071236</v>
      </c>
      <c r="BL60" s="55" t="n">
        <v>19.158003</v>
      </c>
      <c r="BM60" s="101" t="n">
        <v>0</v>
      </c>
      <c r="BN60" s="55" t="n">
        <v>49.58542</v>
      </c>
      <c r="BO60" s="55" t="n">
        <v>40.569889</v>
      </c>
      <c r="BP60" s="101" t="n">
        <v>0</v>
      </c>
      <c r="BQ60" s="101" t="n">
        <v>0</v>
      </c>
      <c r="BR60" s="101" t="n">
        <v>0</v>
      </c>
    </row>
    <row r="61">
      <c r="A61" s="28" t="inlineStr">
        <is>
          <t>20914</t>
        </is>
      </c>
      <c r="B61" s="14" t="inlineStr">
        <is>
          <t>Resinas,elastômeros e fibras artif. e sintéticas</t>
        </is>
      </c>
      <c r="C61" s="55" t="n">
        <v>69.310166</v>
      </c>
      <c r="D61" s="55" t="n">
        <v>3.881369</v>
      </c>
      <c r="E61" s="101" t="n">
        <v>0</v>
      </c>
      <c r="F61" s="101" t="n">
        <v>0</v>
      </c>
      <c r="G61" s="55" t="n">
        <v>409.20722</v>
      </c>
      <c r="H61" s="101" t="n">
        <v>0</v>
      </c>
      <c r="I61" s="101" t="n">
        <v>0</v>
      </c>
      <c r="J61" s="55" t="n">
        <v>1.108963</v>
      </c>
      <c r="K61" s="55" t="n">
        <v>2.217925</v>
      </c>
      <c r="L61" s="55" t="n">
        <v>4.990332</v>
      </c>
      <c r="M61" s="101" t="n">
        <v>0</v>
      </c>
      <c r="N61" s="55" t="n">
        <v>17.743402</v>
      </c>
      <c r="O61" s="55" t="n">
        <v>2387.042116</v>
      </c>
      <c r="P61" s="101" t="n">
        <v>0</v>
      </c>
      <c r="Q61" s="55" t="n">
        <v>731.360871</v>
      </c>
      <c r="R61" s="55" t="n">
        <v>332.688797</v>
      </c>
      <c r="S61" s="55" t="n">
        <v>863.3274269999999</v>
      </c>
      <c r="T61" s="55" t="n">
        <v>27.724066</v>
      </c>
      <c r="U61" s="101" t="n">
        <v>0</v>
      </c>
      <c r="V61" s="101" t="n">
        <v>0</v>
      </c>
      <c r="W61" s="55" t="n">
        <v>1180.490747</v>
      </c>
      <c r="X61" s="55" t="n">
        <v>1181.59971</v>
      </c>
      <c r="Y61" s="55" t="n">
        <v>595.5129460000001</v>
      </c>
      <c r="Z61" s="55" t="n">
        <v>38.813693</v>
      </c>
      <c r="AA61" s="55" t="n">
        <v>10287.846556</v>
      </c>
      <c r="AB61" s="55" t="n">
        <v>1056.286929</v>
      </c>
      <c r="AC61" s="55" t="n">
        <v>0.554481</v>
      </c>
      <c r="AD61" s="55" t="n">
        <v>128.085187</v>
      </c>
      <c r="AE61" s="55" t="n">
        <v>649.297635</v>
      </c>
      <c r="AF61" s="55" t="n">
        <v>120.322448</v>
      </c>
      <c r="AG61" s="55" t="n">
        <v>2156.932365</v>
      </c>
      <c r="AH61" s="55" t="n">
        <v>114.223154</v>
      </c>
      <c r="AI61" s="55" t="n">
        <v>52.121245</v>
      </c>
      <c r="AJ61" s="55" t="n">
        <v>1012.482905</v>
      </c>
      <c r="AK61" s="55" t="n">
        <v>211.811867</v>
      </c>
      <c r="AL61" s="55" t="n">
        <v>1111.180581</v>
      </c>
      <c r="AM61" s="101" t="n">
        <v>0</v>
      </c>
      <c r="AN61" s="101" t="n">
        <v>0</v>
      </c>
      <c r="AO61" s="101" t="n">
        <v>0</v>
      </c>
      <c r="AP61" s="55" t="n">
        <v>0.554481</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55" t="n">
        <v>7.208257</v>
      </c>
      <c r="BG61" s="101" t="n">
        <v>0</v>
      </c>
      <c r="BH61" s="101" t="n">
        <v>0</v>
      </c>
      <c r="BI61" s="101" t="n">
        <v>0</v>
      </c>
      <c r="BJ61" s="101" t="n">
        <v>0</v>
      </c>
      <c r="BK61" s="101" t="n">
        <v>0</v>
      </c>
      <c r="BL61" s="101" t="n">
        <v>0</v>
      </c>
      <c r="BM61" s="101" t="n">
        <v>0</v>
      </c>
      <c r="BN61" s="101" t="n">
        <v>0</v>
      </c>
      <c r="BO61" s="101" t="n">
        <v>0</v>
      </c>
      <c r="BP61" s="101" t="n">
        <v>0</v>
      </c>
      <c r="BQ61" s="101" t="n">
        <v>0</v>
      </c>
      <c r="BR61" s="101" t="n">
        <v>0</v>
      </c>
    </row>
    <row r="62">
      <c r="A62" s="28" t="inlineStr">
        <is>
          <t>20921</t>
        </is>
      </c>
      <c r="B62" s="14" t="inlineStr">
        <is>
          <t>Defensivos agrícolas e desinfestantes domissanitários</t>
        </is>
      </c>
      <c r="C62" s="55" t="n">
        <v>12230.624833</v>
      </c>
      <c r="D62" s="55" t="n">
        <v>978.836688</v>
      </c>
      <c r="E62" s="55" t="n">
        <v>47.129174</v>
      </c>
      <c r="F62" s="101" t="n">
        <v>0</v>
      </c>
      <c r="G62" s="101" t="n">
        <v>0</v>
      </c>
      <c r="H62" s="101" t="n">
        <v>0</v>
      </c>
      <c r="I62" s="101" t="n">
        <v>0</v>
      </c>
      <c r="J62" s="101" t="n">
        <v>0</v>
      </c>
      <c r="K62" s="55" t="n">
        <v>21.751926</v>
      </c>
      <c r="L62" s="55" t="n">
        <v>0.60422</v>
      </c>
      <c r="M62" s="101" t="n">
        <v>0</v>
      </c>
      <c r="N62" s="101" t="n">
        <v>0</v>
      </c>
      <c r="O62" s="101" t="n">
        <v>0</v>
      </c>
      <c r="P62" s="101" t="n">
        <v>0</v>
      </c>
      <c r="Q62" s="101" t="n">
        <v>0</v>
      </c>
      <c r="R62" s="101" t="n">
        <v>0</v>
      </c>
      <c r="S62" s="101" t="n">
        <v>0</v>
      </c>
      <c r="T62" s="101" t="n">
        <v>0</v>
      </c>
      <c r="U62" s="101" t="n">
        <v>0</v>
      </c>
      <c r="V62" s="101" t="n">
        <v>0</v>
      </c>
      <c r="W62" s="101" t="n">
        <v>0</v>
      </c>
      <c r="X62" s="55" t="n">
        <v>2633.795754</v>
      </c>
      <c r="Y62" s="55" t="n">
        <v>338.363299</v>
      </c>
      <c r="Z62" s="101" t="n">
        <v>0</v>
      </c>
      <c r="AA62" s="101" t="n">
        <v>0</v>
      </c>
      <c r="AB62" s="101" t="n">
        <v>0</v>
      </c>
      <c r="AC62" s="101" t="n">
        <v>0</v>
      </c>
      <c r="AD62" s="101" t="n">
        <v>0</v>
      </c>
      <c r="AE62" s="55" t="n">
        <v>27.189908</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55" t="n">
        <v>4.229541</v>
      </c>
      <c r="AX62" s="101" t="n">
        <v>0</v>
      </c>
      <c r="AY62" s="101" t="n">
        <v>0</v>
      </c>
      <c r="AZ62" s="101" t="n">
        <v>0</v>
      </c>
      <c r="BA62" s="101" t="n">
        <v>0</v>
      </c>
      <c r="BB62" s="101" t="n">
        <v>0</v>
      </c>
      <c r="BC62" s="101" t="n">
        <v>0</v>
      </c>
      <c r="BD62" s="101" t="n">
        <v>0</v>
      </c>
      <c r="BE62" s="101" t="n">
        <v>0</v>
      </c>
      <c r="BF62" s="55" t="n">
        <v>10.875963</v>
      </c>
      <c r="BG62" s="55" t="n">
        <v>7.250642</v>
      </c>
      <c r="BH62" s="101" t="n">
        <v>0</v>
      </c>
      <c r="BI62" s="55" t="n">
        <v>586.093572</v>
      </c>
      <c r="BJ62" s="101" t="n">
        <v>0</v>
      </c>
      <c r="BK62" s="101" t="n">
        <v>0</v>
      </c>
      <c r="BL62" s="101" t="n">
        <v>0</v>
      </c>
      <c r="BM62" s="101" t="n">
        <v>0</v>
      </c>
      <c r="BN62" s="101" t="n">
        <v>0</v>
      </c>
      <c r="BO62" s="101" t="n">
        <v>0</v>
      </c>
      <c r="BP62" s="55" t="n">
        <v>3.021101</v>
      </c>
      <c r="BQ62" s="101" t="n">
        <v>0</v>
      </c>
      <c r="BR62" s="101" t="n">
        <v>0</v>
      </c>
    </row>
    <row r="63">
      <c r="A63" s="28" t="inlineStr">
        <is>
          <t>20922</t>
        </is>
      </c>
      <c r="B63" s="14" t="inlineStr">
        <is>
          <t>Produtos químicos diversos</t>
        </is>
      </c>
      <c r="C63" s="101" t="n">
        <v>0</v>
      </c>
      <c r="D63" s="55" t="n">
        <v>17.746645</v>
      </c>
      <c r="E63" s="101" t="n">
        <v>0</v>
      </c>
      <c r="F63" s="55" t="n">
        <v>1877.200719</v>
      </c>
      <c r="G63" s="55" t="n">
        <v>140.658597</v>
      </c>
      <c r="H63" s="55" t="n">
        <v>159.062526</v>
      </c>
      <c r="I63" s="55" t="n">
        <v>109.109005</v>
      </c>
      <c r="J63" s="55" t="n">
        <v>638.879236</v>
      </c>
      <c r="K63" s="55" t="n">
        <v>11.831097</v>
      </c>
      <c r="L63" s="55" t="n">
        <v>1961.332964</v>
      </c>
      <c r="M63" s="55" t="n">
        <v>92.019643</v>
      </c>
      <c r="N63" s="55" t="n">
        <v>5.915548</v>
      </c>
      <c r="O63" s="55" t="n">
        <v>124.226518</v>
      </c>
      <c r="P63" s="101" t="n">
        <v>0</v>
      </c>
      <c r="Q63" s="55" t="n">
        <v>84.789528</v>
      </c>
      <c r="R63" s="55" t="n">
        <v>252.396735</v>
      </c>
      <c r="S63" s="55" t="n">
        <v>377.280537</v>
      </c>
      <c r="T63" s="55" t="n">
        <v>228.077258</v>
      </c>
      <c r="U63" s="55" t="n">
        <v>172.208189</v>
      </c>
      <c r="V63" s="55" t="n">
        <v>69.672015</v>
      </c>
      <c r="W63" s="55" t="n">
        <v>529.770231</v>
      </c>
      <c r="X63" s="55" t="n">
        <v>2139.456702</v>
      </c>
      <c r="Y63" s="55" t="n">
        <v>734.185295</v>
      </c>
      <c r="Z63" s="55" t="n">
        <v>652.0249</v>
      </c>
      <c r="AA63" s="55" t="n">
        <v>926.769263</v>
      </c>
      <c r="AB63" s="55" t="n">
        <v>371.364988</v>
      </c>
      <c r="AC63" s="55" t="n">
        <v>291.176442</v>
      </c>
      <c r="AD63" s="55" t="n">
        <v>32.864158</v>
      </c>
      <c r="AE63" s="55" t="n">
        <v>149.860562</v>
      </c>
      <c r="AF63" s="55" t="n">
        <v>3.286416</v>
      </c>
      <c r="AG63" s="55" t="n">
        <v>87.418661</v>
      </c>
      <c r="AH63" s="55" t="n">
        <v>164.978074</v>
      </c>
      <c r="AI63" s="55" t="n">
        <v>63.099184</v>
      </c>
      <c r="AJ63" s="55" t="n">
        <v>13.145663</v>
      </c>
      <c r="AK63" s="55" t="n">
        <v>20.375778</v>
      </c>
      <c r="AL63" s="55" t="n">
        <v>278.688062</v>
      </c>
      <c r="AM63" s="55" t="n">
        <v>176.151888</v>
      </c>
      <c r="AN63" s="55" t="n">
        <v>11.831097</v>
      </c>
      <c r="AO63" s="55" t="n">
        <v>138.029465</v>
      </c>
      <c r="AP63" s="55" t="n">
        <v>594.183981</v>
      </c>
      <c r="AQ63" s="55" t="n">
        <v>30.235026</v>
      </c>
      <c r="AR63" s="55" t="n">
        <v>1196.912644</v>
      </c>
      <c r="AS63" s="55" t="n">
        <v>5.915548</v>
      </c>
      <c r="AT63" s="101" t="n">
        <v>0</v>
      </c>
      <c r="AU63" s="101" t="n">
        <v>0</v>
      </c>
      <c r="AV63" s="55" t="n">
        <v>27.605893</v>
      </c>
      <c r="AW63" s="101" t="n">
        <v>0</v>
      </c>
      <c r="AX63" s="101" t="n">
        <v>0</v>
      </c>
      <c r="AY63" s="101" t="n">
        <v>0</v>
      </c>
      <c r="AZ63" s="101" t="n">
        <v>0</v>
      </c>
      <c r="BA63" s="55" t="n">
        <v>0.657283</v>
      </c>
      <c r="BB63" s="55" t="n">
        <v>0.657283</v>
      </c>
      <c r="BC63" s="55" t="n">
        <v>23.004911</v>
      </c>
      <c r="BD63" s="55" t="n">
        <v>21.690344</v>
      </c>
      <c r="BE63" s="101" t="n">
        <v>0</v>
      </c>
      <c r="BF63" s="55" t="n">
        <v>11.173814</v>
      </c>
      <c r="BG63" s="55" t="n">
        <v>11.173814</v>
      </c>
      <c r="BH63" s="101" t="n">
        <v>0</v>
      </c>
      <c r="BI63" s="55" t="n">
        <v>61.784618</v>
      </c>
      <c r="BJ63" s="55" t="n">
        <v>0.657283</v>
      </c>
      <c r="BK63" s="55" t="n">
        <v>47.981671</v>
      </c>
      <c r="BL63" s="55" t="n">
        <v>221.504427</v>
      </c>
      <c r="BM63" s="101" t="n">
        <v>0</v>
      </c>
      <c r="BN63" s="55" t="n">
        <v>573.808203</v>
      </c>
      <c r="BO63" s="101" t="n">
        <v>0</v>
      </c>
      <c r="BP63" s="55" t="n">
        <v>7.887398</v>
      </c>
      <c r="BQ63" s="55" t="n">
        <v>5.915548</v>
      </c>
      <c r="BR63" s="101" t="n">
        <v>0</v>
      </c>
    </row>
    <row r="64">
      <c r="A64" s="28" t="inlineStr">
        <is>
          <t>20923</t>
        </is>
      </c>
      <c r="B64" s="14" t="inlineStr">
        <is>
          <t>Tintas, vernizes, esmaltes e lacas</t>
        </is>
      </c>
      <c r="C64" s="55" t="n">
        <v>10.86637</v>
      </c>
      <c r="D64" s="55" t="n">
        <v>24.449332</v>
      </c>
      <c r="E64" s="55" t="n">
        <v>1.358296</v>
      </c>
      <c r="F64" s="101" t="n">
        <v>0</v>
      </c>
      <c r="G64" s="101" t="n">
        <v>0</v>
      </c>
      <c r="H64" s="101" t="n">
        <v>0</v>
      </c>
      <c r="I64" s="101" t="n">
        <v>0</v>
      </c>
      <c r="J64" s="55" t="n">
        <v>1.358296</v>
      </c>
      <c r="K64" s="101" t="n">
        <v>0</v>
      </c>
      <c r="L64" s="55" t="n">
        <v>31.919962</v>
      </c>
      <c r="M64" s="101" t="n">
        <v>0</v>
      </c>
      <c r="N64" s="101" t="n">
        <v>0</v>
      </c>
      <c r="O64" s="55" t="n">
        <v>42.786332</v>
      </c>
      <c r="P64" s="55" t="n">
        <v>37.353147</v>
      </c>
      <c r="Q64" s="55" t="n">
        <v>64.519071</v>
      </c>
      <c r="R64" s="55" t="n">
        <v>177.936807</v>
      </c>
      <c r="S64" s="55" t="n">
        <v>800.715632</v>
      </c>
      <c r="T64" s="55" t="n">
        <v>637.040936</v>
      </c>
      <c r="U64" s="101" t="n">
        <v>0</v>
      </c>
      <c r="V64" s="101" t="n">
        <v>0</v>
      </c>
      <c r="W64" s="101" t="n">
        <v>0</v>
      </c>
      <c r="X64" s="55" t="n">
        <v>101.19307</v>
      </c>
      <c r="Y64" s="55" t="n">
        <v>10.187222</v>
      </c>
      <c r="Z64" s="55" t="n">
        <v>0.679148</v>
      </c>
      <c r="AA64" s="55" t="n">
        <v>1007.176661</v>
      </c>
      <c r="AB64" s="55" t="n">
        <v>501.211312</v>
      </c>
      <c r="AC64" s="101" t="n">
        <v>0</v>
      </c>
      <c r="AD64" s="101" t="n">
        <v>0</v>
      </c>
      <c r="AE64" s="55" t="n">
        <v>400.018242</v>
      </c>
      <c r="AF64" s="55" t="n">
        <v>255.359693</v>
      </c>
      <c r="AG64" s="55" t="n">
        <v>16.299555</v>
      </c>
      <c r="AH64" s="55" t="n">
        <v>43.46548</v>
      </c>
      <c r="AI64" s="55" t="n">
        <v>425.825871</v>
      </c>
      <c r="AJ64" s="55" t="n">
        <v>168.428734</v>
      </c>
      <c r="AK64" s="55" t="n">
        <v>99.834774</v>
      </c>
      <c r="AL64" s="55" t="n">
        <v>198.311251</v>
      </c>
      <c r="AM64" s="55" t="n">
        <v>353.157022</v>
      </c>
      <c r="AN64" s="55" t="n">
        <v>76.743737</v>
      </c>
      <c r="AO64" s="55" t="n">
        <v>88.289255</v>
      </c>
      <c r="AP64" s="55" t="n">
        <v>6042.380815</v>
      </c>
      <c r="AQ64" s="55" t="n">
        <v>905.983591</v>
      </c>
      <c r="AR64" s="101" t="n">
        <v>0</v>
      </c>
      <c r="AS64" s="55" t="n">
        <v>168.428734</v>
      </c>
      <c r="AT64" s="101" t="n">
        <v>0</v>
      </c>
      <c r="AU64" s="101" t="n">
        <v>0</v>
      </c>
      <c r="AV64" s="101" t="n">
        <v>0</v>
      </c>
      <c r="AW64" s="55" t="n">
        <v>6.112333</v>
      </c>
      <c r="AX64" s="101" t="n">
        <v>0</v>
      </c>
      <c r="AY64" s="55" t="n">
        <v>157.562364</v>
      </c>
      <c r="AZ64" s="55" t="n">
        <v>92.364144</v>
      </c>
      <c r="BA64" s="101" t="n">
        <v>0</v>
      </c>
      <c r="BB64" s="101" t="n">
        <v>0</v>
      </c>
      <c r="BC64" s="55" t="n">
        <v>0.679148</v>
      </c>
      <c r="BD64" s="55" t="n">
        <v>864.555556</v>
      </c>
      <c r="BE64" s="101" t="n">
        <v>0</v>
      </c>
      <c r="BF64" s="55" t="n">
        <v>2.716592</v>
      </c>
      <c r="BG64" s="55" t="n">
        <v>0.679148</v>
      </c>
      <c r="BH64" s="55" t="n">
        <v>12.224666</v>
      </c>
      <c r="BI64" s="55" t="n">
        <v>285.921358</v>
      </c>
      <c r="BJ64" s="101" t="n">
        <v>0</v>
      </c>
      <c r="BK64" s="55" t="n">
        <v>127.679846</v>
      </c>
      <c r="BL64" s="55" t="n">
        <v>51.615257</v>
      </c>
      <c r="BM64" s="101" t="n">
        <v>0</v>
      </c>
      <c r="BN64" s="55" t="n">
        <v>3.395741</v>
      </c>
      <c r="BO64" s="101" t="n">
        <v>0</v>
      </c>
      <c r="BP64" s="55" t="n">
        <v>3.395741</v>
      </c>
      <c r="BQ64" s="55" t="n">
        <v>69.27310799999999</v>
      </c>
      <c r="BR64" s="101" t="n">
        <v>0</v>
      </c>
    </row>
    <row r="65">
      <c r="A65" s="28" t="inlineStr">
        <is>
          <t>20931</t>
        </is>
      </c>
      <c r="B65" s="14" t="inlineStr">
        <is>
          <t>Perfumaria, sabões e artigos de limpeza</t>
        </is>
      </c>
      <c r="C65" s="55" t="n">
        <v>1.067982</v>
      </c>
      <c r="D65" s="55" t="n">
        <v>11.03581</v>
      </c>
      <c r="E65" s="101" t="n">
        <v>0</v>
      </c>
      <c r="F65" s="101" t="n">
        <v>0</v>
      </c>
      <c r="G65" s="55" t="n">
        <v>23.85159</v>
      </c>
      <c r="H65" s="55" t="n">
        <v>21.003639</v>
      </c>
      <c r="I65" s="55" t="n">
        <v>5.695902</v>
      </c>
      <c r="J65" s="55" t="n">
        <v>19.935657</v>
      </c>
      <c r="K65" s="55" t="n">
        <v>7.831865</v>
      </c>
      <c r="L65" s="55" t="n">
        <v>79.030642</v>
      </c>
      <c r="M65" s="55" t="n">
        <v>8.899846999999999</v>
      </c>
      <c r="N65" s="101" t="n">
        <v>0</v>
      </c>
      <c r="O65" s="55" t="n">
        <v>18.867676</v>
      </c>
      <c r="P65" s="55" t="n">
        <v>18.867676</v>
      </c>
      <c r="Q65" s="55" t="n">
        <v>0.355994</v>
      </c>
      <c r="R65" s="55" t="n">
        <v>7.831865</v>
      </c>
      <c r="S65" s="55" t="n">
        <v>15.663731</v>
      </c>
      <c r="T65" s="55" t="n">
        <v>0.355994</v>
      </c>
      <c r="U65" s="55" t="n">
        <v>10.679816</v>
      </c>
      <c r="V65" s="55" t="n">
        <v>0.355994</v>
      </c>
      <c r="W65" s="55" t="n">
        <v>23.85159</v>
      </c>
      <c r="X65" s="55" t="n">
        <v>55.891039</v>
      </c>
      <c r="Y65" s="55" t="n">
        <v>594.509782</v>
      </c>
      <c r="Z65" s="55" t="n">
        <v>7.119878</v>
      </c>
      <c r="AA65" s="55" t="n">
        <v>13.171774</v>
      </c>
      <c r="AB65" s="55" t="n">
        <v>26.343547</v>
      </c>
      <c r="AC65" s="55" t="n">
        <v>7.475872</v>
      </c>
      <c r="AD65" s="55" t="n">
        <v>19.22367</v>
      </c>
      <c r="AE65" s="55" t="n">
        <v>225.344127</v>
      </c>
      <c r="AF65" s="55" t="n">
        <v>27.767523</v>
      </c>
      <c r="AG65" s="55" t="n">
        <v>5.339908</v>
      </c>
      <c r="AH65" s="55" t="n">
        <v>15.663731</v>
      </c>
      <c r="AI65" s="55" t="n">
        <v>11.03581</v>
      </c>
      <c r="AJ65" s="55" t="n">
        <v>14.239755</v>
      </c>
      <c r="AK65" s="55" t="n">
        <v>1.423976</v>
      </c>
      <c r="AL65" s="55" t="n">
        <v>2.847951</v>
      </c>
      <c r="AM65" s="101" t="n">
        <v>0</v>
      </c>
      <c r="AN65" s="55" t="n">
        <v>6.40789</v>
      </c>
      <c r="AO65" s="55" t="n">
        <v>22.427615</v>
      </c>
      <c r="AP65" s="55" t="n">
        <v>58.73899</v>
      </c>
      <c r="AQ65" s="55" t="n">
        <v>100.390275</v>
      </c>
      <c r="AR65" s="55" t="n">
        <v>910.632349</v>
      </c>
      <c r="AS65" s="55" t="n">
        <v>144.533516</v>
      </c>
      <c r="AT65" s="55" t="n">
        <v>4.271927</v>
      </c>
      <c r="AU65" s="55" t="n">
        <v>0.355994</v>
      </c>
      <c r="AV65" s="55" t="n">
        <v>42.719266</v>
      </c>
      <c r="AW65" s="55" t="n">
        <v>35.599388</v>
      </c>
      <c r="AX65" s="55" t="n">
        <v>32.751437</v>
      </c>
      <c r="AY65" s="55" t="n">
        <v>5.695902</v>
      </c>
      <c r="AZ65" s="55" t="n">
        <v>21.003639</v>
      </c>
      <c r="BA65" s="55" t="n">
        <v>67.638837</v>
      </c>
      <c r="BB65" s="55" t="n">
        <v>3.915933</v>
      </c>
      <c r="BC65" s="55" t="n">
        <v>9.611834999999999</v>
      </c>
      <c r="BD65" s="101" t="n">
        <v>0</v>
      </c>
      <c r="BE65" s="55" t="n">
        <v>115.698011</v>
      </c>
      <c r="BF65" s="55" t="n">
        <v>60.51896</v>
      </c>
      <c r="BG65" s="55" t="n">
        <v>125.309846</v>
      </c>
      <c r="BH65" s="55" t="n">
        <v>49.48315</v>
      </c>
      <c r="BI65" s="55" t="n">
        <v>808.1061110000001</v>
      </c>
      <c r="BJ65" s="55" t="n">
        <v>0.711988</v>
      </c>
      <c r="BK65" s="55" t="n">
        <v>97.89831700000001</v>
      </c>
      <c r="BL65" s="55" t="n">
        <v>88.286483</v>
      </c>
      <c r="BM65" s="55" t="n">
        <v>61.586942</v>
      </c>
      <c r="BN65" s="55" t="n">
        <v>22.783608</v>
      </c>
      <c r="BO65" s="55" t="n">
        <v>228.192078</v>
      </c>
      <c r="BP65" s="55" t="n">
        <v>84.726544</v>
      </c>
      <c r="BQ65" s="55" t="n">
        <v>532.210853</v>
      </c>
      <c r="BR65" s="101" t="n">
        <v>0</v>
      </c>
    </row>
    <row r="66">
      <c r="A66" s="28" t="inlineStr">
        <is>
          <t>21001</t>
        </is>
      </c>
      <c r="B66" s="14" t="inlineStr">
        <is>
          <t>Produtos farmacêuticos</t>
        </is>
      </c>
      <c r="C66" s="55" t="n">
        <v>227.326184</v>
      </c>
      <c r="D66" s="55" t="n">
        <v>1745.165631</v>
      </c>
      <c r="E66" s="55" t="n">
        <v>9.617646000000001</v>
      </c>
      <c r="F66" s="101" t="n">
        <v>0</v>
      </c>
      <c r="G66" s="55" t="n">
        <v>95.73929699999999</v>
      </c>
      <c r="H66" s="101" t="n">
        <v>0</v>
      </c>
      <c r="I66" s="101" t="n">
        <v>0</v>
      </c>
      <c r="J66" s="101" t="n">
        <v>0</v>
      </c>
      <c r="K66" s="101" t="n">
        <v>0</v>
      </c>
      <c r="L66" s="55" t="n">
        <v>137.707208</v>
      </c>
      <c r="M66" s="101" t="n">
        <v>0</v>
      </c>
      <c r="N66" s="101" t="n">
        <v>0</v>
      </c>
      <c r="O66" s="101" t="n">
        <v>0</v>
      </c>
      <c r="P66" s="101" t="n">
        <v>0</v>
      </c>
      <c r="Q66" s="101" t="n">
        <v>0</v>
      </c>
      <c r="R66" s="101" t="n">
        <v>0</v>
      </c>
      <c r="S66" s="101" t="n">
        <v>0</v>
      </c>
      <c r="T66" s="101" t="n">
        <v>0</v>
      </c>
      <c r="U66" s="101" t="n">
        <v>0</v>
      </c>
      <c r="V66" s="101" t="n">
        <v>0</v>
      </c>
      <c r="W66" s="55" t="n">
        <v>1.311497</v>
      </c>
      <c r="X66" s="55" t="n">
        <v>155.631003</v>
      </c>
      <c r="Y66" s="101" t="n">
        <v>0</v>
      </c>
      <c r="Z66" s="55" t="n">
        <v>2414.029211</v>
      </c>
      <c r="AA66" s="101" t="n">
        <v>0</v>
      </c>
      <c r="AB66" s="101" t="n">
        <v>0</v>
      </c>
      <c r="AC66" s="101" t="n">
        <v>0</v>
      </c>
      <c r="AD66" s="101" t="n">
        <v>0</v>
      </c>
      <c r="AE66" s="101" t="n">
        <v>0</v>
      </c>
      <c r="AF66" s="101" t="n">
        <v>0</v>
      </c>
      <c r="AG66" s="101" t="n">
        <v>0</v>
      </c>
      <c r="AH66" s="101" t="n">
        <v>0</v>
      </c>
      <c r="AI66" s="101" t="n">
        <v>0</v>
      </c>
      <c r="AJ66" s="101" t="n">
        <v>0</v>
      </c>
      <c r="AK66" s="101" t="n">
        <v>0</v>
      </c>
      <c r="AL66" s="101" t="n">
        <v>0</v>
      </c>
      <c r="AM66" s="101" t="n">
        <v>0</v>
      </c>
      <c r="AN66" s="101" t="n">
        <v>0</v>
      </c>
      <c r="AO66" s="101" t="n">
        <v>0</v>
      </c>
      <c r="AP66" s="101" t="n">
        <v>0</v>
      </c>
      <c r="AQ66" s="101" t="n">
        <v>0</v>
      </c>
      <c r="AR66" s="55" t="n">
        <v>142.953197</v>
      </c>
      <c r="AS66" s="101" t="n">
        <v>0</v>
      </c>
      <c r="AT66" s="101" t="n">
        <v>0</v>
      </c>
      <c r="AU66" s="101" t="n">
        <v>0</v>
      </c>
      <c r="AV66" s="101" t="n">
        <v>0</v>
      </c>
      <c r="AW66" s="101" t="n">
        <v>0</v>
      </c>
      <c r="AX66" s="101" t="n">
        <v>0</v>
      </c>
      <c r="AY66" s="101" t="n">
        <v>0</v>
      </c>
      <c r="AZ66" s="101" t="n">
        <v>0</v>
      </c>
      <c r="BA66" s="101" t="n">
        <v>0</v>
      </c>
      <c r="BB66" s="101" t="n">
        <v>0</v>
      </c>
      <c r="BC66" s="101" t="n">
        <v>0</v>
      </c>
      <c r="BD66" s="101" t="n">
        <v>0</v>
      </c>
      <c r="BE66" s="101" t="n">
        <v>0</v>
      </c>
      <c r="BF66" s="55" t="n">
        <v>9.180481</v>
      </c>
      <c r="BG66" s="55" t="n">
        <v>22.732618</v>
      </c>
      <c r="BH66" s="101" t="n">
        <v>0</v>
      </c>
      <c r="BI66" s="101" t="n">
        <v>0</v>
      </c>
      <c r="BJ66" s="101" t="n">
        <v>0</v>
      </c>
      <c r="BK66" s="55" t="n">
        <v>531.156373</v>
      </c>
      <c r="BL66" s="55" t="n">
        <v>348.85826</v>
      </c>
      <c r="BM66" s="55" t="n">
        <v>98.362291</v>
      </c>
      <c r="BN66" s="55" t="n">
        <v>1836.096104</v>
      </c>
      <c r="BO66" s="55" t="n">
        <v>4297.339215</v>
      </c>
      <c r="BP66" s="55" t="n">
        <v>3.934492</v>
      </c>
      <c r="BQ66" s="55" t="n">
        <v>391.700502</v>
      </c>
      <c r="BR66" s="101" t="n">
        <v>0</v>
      </c>
    </row>
    <row r="67">
      <c r="A67" s="28" t="inlineStr">
        <is>
          <t>22001</t>
        </is>
      </c>
      <c r="B67" s="14" t="inlineStr">
        <is>
          <t>Artigos de borracha</t>
        </is>
      </c>
      <c r="C67" s="101" t="n">
        <v>0</v>
      </c>
      <c r="D67" s="101" t="n">
        <v>0</v>
      </c>
      <c r="E67" s="101" t="n">
        <v>0</v>
      </c>
      <c r="F67" s="55" t="n">
        <v>11.02872</v>
      </c>
      <c r="G67" s="55" t="n">
        <v>44.114879</v>
      </c>
      <c r="H67" s="55" t="n">
        <v>286.746715</v>
      </c>
      <c r="I67" s="55" t="n">
        <v>38.600519</v>
      </c>
      <c r="J67" s="101" t="n">
        <v>0</v>
      </c>
      <c r="K67" s="101" t="n">
        <v>0</v>
      </c>
      <c r="L67" s="55" t="n">
        <v>2.450827</v>
      </c>
      <c r="M67" s="101" t="n">
        <v>0</v>
      </c>
      <c r="N67" s="101" t="n">
        <v>0</v>
      </c>
      <c r="O67" s="55" t="n">
        <v>20.832026</v>
      </c>
      <c r="P67" s="101" t="n">
        <v>0</v>
      </c>
      <c r="Q67" s="55" t="n">
        <v>308.804155</v>
      </c>
      <c r="R67" s="101" t="n">
        <v>0</v>
      </c>
      <c r="S67" s="101" t="n">
        <v>0</v>
      </c>
      <c r="T67" s="101" t="n">
        <v>0</v>
      </c>
      <c r="U67" s="101" t="n">
        <v>0</v>
      </c>
      <c r="V67" s="101" t="n">
        <v>0</v>
      </c>
      <c r="W67" s="101" t="n">
        <v>0</v>
      </c>
      <c r="X67" s="55" t="n">
        <v>2.450827</v>
      </c>
      <c r="Y67" s="101" t="n">
        <v>0</v>
      </c>
      <c r="Z67" s="55" t="n">
        <v>0.612707</v>
      </c>
      <c r="AA67" s="55" t="n">
        <v>1167.818888</v>
      </c>
      <c r="AB67" s="55" t="n">
        <v>49.629239</v>
      </c>
      <c r="AC67" s="55" t="n">
        <v>143.373358</v>
      </c>
      <c r="AD67" s="55" t="n">
        <v>11.641426</v>
      </c>
      <c r="AE67" s="55" t="n">
        <v>4.288947</v>
      </c>
      <c r="AF67" s="101" t="n">
        <v>0</v>
      </c>
      <c r="AG67" s="55" t="n">
        <v>85.166225</v>
      </c>
      <c r="AH67" s="55" t="n">
        <v>851.662253</v>
      </c>
      <c r="AI67" s="55" t="n">
        <v>5584.208469</v>
      </c>
      <c r="AJ67" s="55" t="n">
        <v>1189.263621</v>
      </c>
      <c r="AK67" s="55" t="n">
        <v>534.280205</v>
      </c>
      <c r="AL67" s="55" t="n">
        <v>25.120973</v>
      </c>
      <c r="AM67" s="55" t="n">
        <v>352.919034</v>
      </c>
      <c r="AN67" s="101" t="n">
        <v>0</v>
      </c>
      <c r="AO67" s="55" t="n">
        <v>9.1906</v>
      </c>
      <c r="AP67" s="55" t="n">
        <v>28.184506</v>
      </c>
      <c r="AQ67" s="55" t="n">
        <v>437.472553</v>
      </c>
      <c r="AR67" s="55" t="n">
        <v>177.072224</v>
      </c>
      <c r="AS67" s="55" t="n">
        <v>4102.683773</v>
      </c>
      <c r="AT67" s="101" t="n">
        <v>0</v>
      </c>
      <c r="AU67" s="55" t="n">
        <v>596.776284</v>
      </c>
      <c r="AV67" s="101" t="n">
        <v>0</v>
      </c>
      <c r="AW67" s="101" t="n">
        <v>0</v>
      </c>
      <c r="AX67" s="101" t="n">
        <v>0</v>
      </c>
      <c r="AY67" s="101" t="n">
        <v>0</v>
      </c>
      <c r="AZ67" s="101" t="n">
        <v>0</v>
      </c>
      <c r="BA67" s="101" t="n">
        <v>0</v>
      </c>
      <c r="BB67" s="101" t="n">
        <v>0</v>
      </c>
      <c r="BC67" s="101" t="n">
        <v>0</v>
      </c>
      <c r="BD67" s="101" t="n">
        <v>0</v>
      </c>
      <c r="BE67" s="101" t="n">
        <v>0</v>
      </c>
      <c r="BF67" s="55" t="n">
        <v>2.450827</v>
      </c>
      <c r="BG67" s="101" t="n">
        <v>0</v>
      </c>
      <c r="BH67" s="55" t="n">
        <v>234.66665</v>
      </c>
      <c r="BI67" s="101" t="n">
        <v>0</v>
      </c>
      <c r="BJ67" s="101" t="n">
        <v>0</v>
      </c>
      <c r="BK67" s="55" t="n">
        <v>1.225413</v>
      </c>
      <c r="BL67" s="55" t="n">
        <v>3.063533</v>
      </c>
      <c r="BM67" s="101" t="n">
        <v>0</v>
      </c>
      <c r="BN67" s="55" t="n">
        <v>7.35248</v>
      </c>
      <c r="BO67" s="55" t="n">
        <v>4.288947</v>
      </c>
      <c r="BP67" s="101" t="n">
        <v>0</v>
      </c>
      <c r="BQ67" s="55" t="n">
        <v>11.641426</v>
      </c>
      <c r="BR67" s="101" t="n">
        <v>0</v>
      </c>
    </row>
    <row r="68">
      <c r="A68" s="28" t="inlineStr">
        <is>
          <t>22002</t>
        </is>
      </c>
      <c r="B68" s="14" t="inlineStr">
        <is>
          <t>Artigos de plástico</t>
        </is>
      </c>
      <c r="C68" s="55" t="n">
        <v>405.043666</v>
      </c>
      <c r="D68" s="55" t="n">
        <v>133.106222</v>
      </c>
      <c r="E68" s="55" t="n">
        <v>30.771869</v>
      </c>
      <c r="F68" s="55" t="n">
        <v>119.50935</v>
      </c>
      <c r="G68" s="55" t="n">
        <v>68.699986</v>
      </c>
      <c r="H68" s="101" t="n">
        <v>0</v>
      </c>
      <c r="I68" s="101" t="n">
        <v>0</v>
      </c>
      <c r="J68" s="55" t="n">
        <v>1718.930892</v>
      </c>
      <c r="K68" s="55" t="n">
        <v>145.98747</v>
      </c>
      <c r="L68" s="55" t="n">
        <v>5059.467697</v>
      </c>
      <c r="M68" s="55" t="n">
        <v>2101.790188</v>
      </c>
      <c r="N68" s="101" t="n">
        <v>0</v>
      </c>
      <c r="O68" s="55" t="n">
        <v>62.974987</v>
      </c>
      <c r="P68" s="55" t="n">
        <v>64.406237</v>
      </c>
      <c r="Q68" s="55" t="n">
        <v>256.909322</v>
      </c>
      <c r="R68" s="55" t="n">
        <v>135.968722</v>
      </c>
      <c r="S68" s="55" t="n">
        <v>510.240519</v>
      </c>
      <c r="T68" s="55" t="n">
        <v>851.593573</v>
      </c>
      <c r="U68" s="55" t="n">
        <v>48.66249</v>
      </c>
      <c r="V68" s="55" t="n">
        <v>16.459372</v>
      </c>
      <c r="W68" s="55" t="n">
        <v>950.349802</v>
      </c>
      <c r="X68" s="55" t="n">
        <v>480.184275</v>
      </c>
      <c r="Y68" s="55" t="n">
        <v>1170.762256</v>
      </c>
      <c r="Z68" s="55" t="n">
        <v>297.699938</v>
      </c>
      <c r="AA68" s="55" t="n">
        <v>10423.791581</v>
      </c>
      <c r="AB68" s="55" t="n">
        <v>1640.212159</v>
      </c>
      <c r="AC68" s="55" t="n">
        <v>184.631212</v>
      </c>
      <c r="AD68" s="101" t="n">
        <v>0</v>
      </c>
      <c r="AE68" s="55" t="n">
        <v>596.115501</v>
      </c>
      <c r="AF68" s="55" t="n">
        <v>1011.177915</v>
      </c>
      <c r="AG68" s="55" t="n">
        <v>1645.221533</v>
      </c>
      <c r="AH68" s="55" t="n">
        <v>976.112297</v>
      </c>
      <c r="AI68" s="55" t="n">
        <v>2201.977667</v>
      </c>
      <c r="AJ68" s="55" t="n">
        <v>2051.696448</v>
      </c>
      <c r="AK68" s="55" t="n">
        <v>178.190588</v>
      </c>
      <c r="AL68" s="55" t="n">
        <v>1912.149602</v>
      </c>
      <c r="AM68" s="55" t="n">
        <v>485.909274</v>
      </c>
      <c r="AN68" s="55" t="n">
        <v>119.50935</v>
      </c>
      <c r="AO68" s="55" t="n">
        <v>208.246832</v>
      </c>
      <c r="AP68" s="55" t="n">
        <v>9487.754276</v>
      </c>
      <c r="AQ68" s="55" t="n">
        <v>797.921709</v>
      </c>
      <c r="AR68" s="55" t="n">
        <v>3462.908655</v>
      </c>
      <c r="AS68" s="55" t="n">
        <v>43.653116</v>
      </c>
      <c r="AT68" s="101" t="n">
        <v>0</v>
      </c>
      <c r="AU68" s="55" t="n">
        <v>5.009374</v>
      </c>
      <c r="AV68" s="55" t="n">
        <v>73.70936</v>
      </c>
      <c r="AW68" s="55" t="n">
        <v>6.440624</v>
      </c>
      <c r="AX68" s="55" t="n">
        <v>332.765556</v>
      </c>
      <c r="AY68" s="101" t="n">
        <v>0</v>
      </c>
      <c r="AZ68" s="101" t="n">
        <v>0</v>
      </c>
      <c r="BA68" s="101" t="n">
        <v>0</v>
      </c>
      <c r="BB68" s="55" t="n">
        <v>2.146875</v>
      </c>
      <c r="BC68" s="55" t="n">
        <v>22.899995</v>
      </c>
      <c r="BD68" s="55" t="n">
        <v>65.837486</v>
      </c>
      <c r="BE68" s="55" t="n">
        <v>337.059305</v>
      </c>
      <c r="BF68" s="55" t="n">
        <v>7.871873</v>
      </c>
      <c r="BG68" s="101" t="n">
        <v>0</v>
      </c>
      <c r="BH68" s="101" t="n">
        <v>0</v>
      </c>
      <c r="BI68" s="55" t="n">
        <v>424.365537</v>
      </c>
      <c r="BJ68" s="101" t="n">
        <v>0</v>
      </c>
      <c r="BK68" s="55" t="n">
        <v>122.37185</v>
      </c>
      <c r="BL68" s="55" t="n">
        <v>156.006218</v>
      </c>
      <c r="BM68" s="101" t="n">
        <v>0</v>
      </c>
      <c r="BN68" s="55" t="n">
        <v>349.224927</v>
      </c>
      <c r="BO68" s="55" t="n">
        <v>266.212445</v>
      </c>
      <c r="BP68" s="101" t="n">
        <v>0</v>
      </c>
      <c r="BQ68" s="55" t="n">
        <v>71.562485</v>
      </c>
      <c r="BR68" s="101" t="n">
        <v>0</v>
      </c>
    </row>
    <row r="69">
      <c r="A69" s="28" t="inlineStr">
        <is>
          <t>23001</t>
        </is>
      </c>
      <c r="B69" s="14" t="inlineStr">
        <is>
          <t>Cimento</t>
        </is>
      </c>
      <c r="C69" s="55" t="n">
        <v>40.091414</v>
      </c>
      <c r="D69" s="55" t="n">
        <v>97.144581</v>
      </c>
      <c r="E69" s="55" t="n">
        <v>6.16791</v>
      </c>
      <c r="F69" s="101" t="n">
        <v>0</v>
      </c>
      <c r="G69" s="55" t="n">
        <v>75.55689599999999</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55" t="n">
        <v>5263.540124</v>
      </c>
      <c r="AC69" s="101" t="n">
        <v>0</v>
      </c>
      <c r="AD69" s="101" t="n">
        <v>0</v>
      </c>
      <c r="AE69" s="101" t="n">
        <v>0</v>
      </c>
      <c r="AF69" s="101" t="n">
        <v>0</v>
      </c>
      <c r="AG69" s="101" t="n">
        <v>0</v>
      </c>
      <c r="AH69" s="101" t="n">
        <v>0</v>
      </c>
      <c r="AI69" s="101" t="n">
        <v>0</v>
      </c>
      <c r="AJ69" s="101" t="n">
        <v>0</v>
      </c>
      <c r="AK69" s="101" t="n">
        <v>0</v>
      </c>
      <c r="AL69" s="101" t="n">
        <v>0</v>
      </c>
      <c r="AM69" s="101" t="n">
        <v>0</v>
      </c>
      <c r="AN69" s="55" t="n">
        <v>422.501829</v>
      </c>
      <c r="AO69" s="55" t="n">
        <v>92.518649</v>
      </c>
      <c r="AP69" s="55" t="n">
        <v>9269.597615000001</v>
      </c>
      <c r="AQ69" s="101" t="n">
        <v>0</v>
      </c>
      <c r="AR69" s="101" t="n">
        <v>0</v>
      </c>
      <c r="AS69" s="101" t="n">
        <v>0</v>
      </c>
      <c r="AT69" s="101" t="n">
        <v>0</v>
      </c>
      <c r="AU69" s="101" t="n">
        <v>0</v>
      </c>
      <c r="AV69" s="101" t="n">
        <v>0</v>
      </c>
      <c r="AW69" s="101" t="n">
        <v>0</v>
      </c>
      <c r="AX69" s="101" t="n">
        <v>0</v>
      </c>
      <c r="AY69" s="101" t="n">
        <v>0</v>
      </c>
      <c r="AZ69" s="101" t="n">
        <v>0</v>
      </c>
      <c r="BA69" s="101" t="n">
        <v>0</v>
      </c>
      <c r="BB69" s="101" t="n">
        <v>0</v>
      </c>
      <c r="BC69" s="101" t="n">
        <v>0</v>
      </c>
      <c r="BD69" s="55" t="n">
        <v>723.187438</v>
      </c>
      <c r="BE69" s="101" t="n">
        <v>0</v>
      </c>
      <c r="BF69" s="101" t="n">
        <v>0</v>
      </c>
      <c r="BG69" s="101" t="n">
        <v>0</v>
      </c>
      <c r="BH69" s="101" t="n">
        <v>0</v>
      </c>
      <c r="BI69" s="101" t="n">
        <v>0</v>
      </c>
      <c r="BJ69" s="101" t="n">
        <v>0</v>
      </c>
      <c r="BK69" s="55" t="n">
        <v>54.740201</v>
      </c>
      <c r="BL69" s="55" t="n">
        <v>13.877797</v>
      </c>
      <c r="BM69" s="101" t="n">
        <v>0</v>
      </c>
      <c r="BN69" s="55" t="n">
        <v>1.541977</v>
      </c>
      <c r="BO69" s="101" t="n">
        <v>0</v>
      </c>
      <c r="BP69" s="101" t="n">
        <v>0</v>
      </c>
      <c r="BQ69" s="101" t="n">
        <v>0</v>
      </c>
      <c r="BR69" s="101" t="n">
        <v>0</v>
      </c>
    </row>
    <row r="70">
      <c r="A70" s="28" t="inlineStr">
        <is>
          <t>23002</t>
        </is>
      </c>
      <c r="B70" s="14" t="inlineStr">
        <is>
          <t>Artefatos de cimento, gesso e semelhantes</t>
        </is>
      </c>
      <c r="C70" s="55" t="n">
        <v>63.874233</v>
      </c>
      <c r="D70" s="55" t="n">
        <v>120.904799</v>
      </c>
      <c r="E70" s="55" t="n">
        <v>8.364483</v>
      </c>
      <c r="F70" s="101" t="n">
        <v>0</v>
      </c>
      <c r="G70" s="55" t="n">
        <v>32.697524</v>
      </c>
      <c r="H70" s="101" t="n">
        <v>0</v>
      </c>
      <c r="I70" s="101" t="n">
        <v>0</v>
      </c>
      <c r="J70" s="101" t="n">
        <v>0</v>
      </c>
      <c r="K70" s="101" t="n">
        <v>0</v>
      </c>
      <c r="L70" s="101" t="n">
        <v>0</v>
      </c>
      <c r="M70" s="101" t="n">
        <v>0</v>
      </c>
      <c r="N70" s="101" t="n">
        <v>0</v>
      </c>
      <c r="O70" s="101" t="n">
        <v>0</v>
      </c>
      <c r="P70" s="101" t="n">
        <v>0</v>
      </c>
      <c r="Q70" s="101" t="n">
        <v>0</v>
      </c>
      <c r="R70" s="101" t="n">
        <v>0</v>
      </c>
      <c r="S70" s="101" t="n">
        <v>0</v>
      </c>
      <c r="T70" s="101" t="n">
        <v>0</v>
      </c>
      <c r="U70" s="101" t="n">
        <v>0</v>
      </c>
      <c r="V70" s="101" t="n">
        <v>0</v>
      </c>
      <c r="W70" s="101" t="n">
        <v>0</v>
      </c>
      <c r="X70" s="101" t="n">
        <v>0</v>
      </c>
      <c r="Y70" s="101" t="n">
        <v>0</v>
      </c>
      <c r="Z70" s="101" t="n">
        <v>0</v>
      </c>
      <c r="AA70" s="101" t="n">
        <v>0</v>
      </c>
      <c r="AB70" s="55" t="n">
        <v>11.406113</v>
      </c>
      <c r="AC70" s="101" t="n">
        <v>0</v>
      </c>
      <c r="AD70" s="101" t="n">
        <v>0</v>
      </c>
      <c r="AE70" s="101" t="n">
        <v>0</v>
      </c>
      <c r="AF70" s="101" t="n">
        <v>0</v>
      </c>
      <c r="AG70" s="101" t="n">
        <v>0</v>
      </c>
      <c r="AH70" s="101" t="n">
        <v>0</v>
      </c>
      <c r="AI70" s="101" t="n">
        <v>0</v>
      </c>
      <c r="AJ70" s="101" t="n">
        <v>0</v>
      </c>
      <c r="AK70" s="101" t="n">
        <v>0</v>
      </c>
      <c r="AL70" s="101" t="n">
        <v>0</v>
      </c>
      <c r="AM70" s="101" t="n">
        <v>0</v>
      </c>
      <c r="AN70" s="55" t="n">
        <v>700.335345</v>
      </c>
      <c r="AO70" s="55" t="n">
        <v>473.733898</v>
      </c>
      <c r="AP70" s="55" t="n">
        <v>20867.103735</v>
      </c>
      <c r="AQ70" s="101" t="n">
        <v>0</v>
      </c>
      <c r="AR70" s="101" t="n">
        <v>0</v>
      </c>
      <c r="AS70" s="101" t="n">
        <v>0</v>
      </c>
      <c r="AT70" s="101" t="n">
        <v>0</v>
      </c>
      <c r="AU70" s="101" t="n">
        <v>0</v>
      </c>
      <c r="AV70" s="55" t="n">
        <v>5.322853</v>
      </c>
      <c r="AW70" s="101" t="n">
        <v>0</v>
      </c>
      <c r="AX70" s="101" t="n">
        <v>0</v>
      </c>
      <c r="AY70" s="101" t="n">
        <v>0</v>
      </c>
      <c r="AZ70" s="101" t="n">
        <v>0</v>
      </c>
      <c r="BA70" s="101" t="n">
        <v>0</v>
      </c>
      <c r="BB70" s="101" t="n">
        <v>0</v>
      </c>
      <c r="BC70" s="101" t="n">
        <v>0</v>
      </c>
      <c r="BD70" s="55" t="n">
        <v>672.960674</v>
      </c>
      <c r="BE70" s="101" t="n">
        <v>0</v>
      </c>
      <c r="BF70" s="101" t="n">
        <v>0</v>
      </c>
      <c r="BG70" s="101" t="n">
        <v>0</v>
      </c>
      <c r="BH70" s="101" t="n">
        <v>0</v>
      </c>
      <c r="BI70" s="101" t="n">
        <v>0</v>
      </c>
      <c r="BJ70" s="101" t="n">
        <v>0</v>
      </c>
      <c r="BK70" s="55" t="n">
        <v>36.499562</v>
      </c>
      <c r="BL70" s="55" t="n">
        <v>6.843668</v>
      </c>
      <c r="BM70" s="101" t="n">
        <v>0</v>
      </c>
      <c r="BN70" s="55" t="n">
        <v>2.281223</v>
      </c>
      <c r="BO70" s="101" t="n">
        <v>0</v>
      </c>
      <c r="BP70" s="101" t="n">
        <v>0</v>
      </c>
      <c r="BQ70" s="55" t="n">
        <v>117.102761</v>
      </c>
      <c r="BR70" s="101" t="n">
        <v>0</v>
      </c>
    </row>
    <row r="71">
      <c r="A71" s="28" t="inlineStr">
        <is>
          <t>23003</t>
        </is>
      </c>
      <c r="B71" s="14" t="inlineStr">
        <is>
          <t>Vidros, cerâmicos e outros prod. de minerais não-metálicos</t>
        </is>
      </c>
      <c r="C71" s="55" t="n">
        <v>1992.875984</v>
      </c>
      <c r="D71" s="55" t="n">
        <v>1292.81122</v>
      </c>
      <c r="E71" s="55" t="n">
        <v>36.812675</v>
      </c>
      <c r="F71" s="55" t="n">
        <v>38.060562</v>
      </c>
      <c r="G71" s="55" t="n">
        <v>21.214084</v>
      </c>
      <c r="H71" s="55" t="n">
        <v>1.247887</v>
      </c>
      <c r="I71" s="55" t="n">
        <v>6.86338</v>
      </c>
      <c r="J71" s="55" t="n">
        <v>0.6239440000000001</v>
      </c>
      <c r="K71" s="55" t="n">
        <v>112.309855</v>
      </c>
      <c r="L71" s="55" t="n">
        <v>1009.540808</v>
      </c>
      <c r="M71" s="55" t="n">
        <v>1060.080243</v>
      </c>
      <c r="N71" s="101" t="n">
        <v>0</v>
      </c>
      <c r="O71" s="101" t="n">
        <v>0</v>
      </c>
      <c r="P71" s="101" t="n">
        <v>0</v>
      </c>
      <c r="Q71" s="101" t="n">
        <v>0</v>
      </c>
      <c r="R71" s="101" t="n">
        <v>0</v>
      </c>
      <c r="S71" s="55" t="n">
        <v>119.173235</v>
      </c>
      <c r="T71" s="101" t="n">
        <v>0</v>
      </c>
      <c r="U71" s="101" t="n">
        <v>0</v>
      </c>
      <c r="V71" s="101" t="n">
        <v>0</v>
      </c>
      <c r="W71" s="55" t="n">
        <v>310.099989</v>
      </c>
      <c r="X71" s="55" t="n">
        <v>115.429573</v>
      </c>
      <c r="Y71" s="55" t="n">
        <v>208.397175</v>
      </c>
      <c r="Z71" s="55" t="n">
        <v>35.564787</v>
      </c>
      <c r="AA71" s="55" t="n">
        <v>322.578861</v>
      </c>
      <c r="AB71" s="55" t="n">
        <v>2294.864705</v>
      </c>
      <c r="AC71" s="55" t="n">
        <v>206.525345</v>
      </c>
      <c r="AD71" s="55" t="n">
        <v>3.743662</v>
      </c>
      <c r="AE71" s="55" t="n">
        <v>121.045066</v>
      </c>
      <c r="AF71" s="55" t="n">
        <v>0.6239440000000001</v>
      </c>
      <c r="AG71" s="55" t="n">
        <v>217.75633</v>
      </c>
      <c r="AH71" s="55" t="n">
        <v>238.970414</v>
      </c>
      <c r="AI71" s="55" t="n">
        <v>1605.406984</v>
      </c>
      <c r="AJ71" s="55" t="n">
        <v>72.37746199999999</v>
      </c>
      <c r="AK71" s="55" t="n">
        <v>108.566193</v>
      </c>
      <c r="AL71" s="55" t="n">
        <v>351.280269</v>
      </c>
      <c r="AM71" s="55" t="n">
        <v>136.643657</v>
      </c>
      <c r="AN71" s="55" t="n">
        <v>87.97605299999999</v>
      </c>
      <c r="AO71" s="55" t="n">
        <v>38.060562</v>
      </c>
      <c r="AP71" s="55" t="n">
        <v>19277.362677</v>
      </c>
      <c r="AQ71" s="55" t="n">
        <v>137.891544</v>
      </c>
      <c r="AR71" s="55" t="n">
        <v>2.495775</v>
      </c>
      <c r="AS71" s="101" t="n">
        <v>0</v>
      </c>
      <c r="AT71" s="101" t="n">
        <v>0</v>
      </c>
      <c r="AU71" s="101" t="n">
        <v>0</v>
      </c>
      <c r="AV71" s="101" t="n">
        <v>0</v>
      </c>
      <c r="AW71" s="55" t="n">
        <v>127.908446</v>
      </c>
      <c r="AX71" s="55" t="n">
        <v>402.443647</v>
      </c>
      <c r="AY71" s="101" t="n">
        <v>0</v>
      </c>
      <c r="AZ71" s="101" t="n">
        <v>0</v>
      </c>
      <c r="BA71" s="101" t="n">
        <v>0</v>
      </c>
      <c r="BB71" s="101" t="n">
        <v>0</v>
      </c>
      <c r="BC71" s="101" t="n">
        <v>0</v>
      </c>
      <c r="BD71" s="55" t="n">
        <v>736.877438</v>
      </c>
      <c r="BE71" s="101" t="n">
        <v>0</v>
      </c>
      <c r="BF71" s="55" t="n">
        <v>2.495775</v>
      </c>
      <c r="BG71" s="101" t="n">
        <v>0</v>
      </c>
      <c r="BH71" s="101" t="n">
        <v>0</v>
      </c>
      <c r="BI71" s="55" t="n">
        <v>55.530984</v>
      </c>
      <c r="BJ71" s="101" t="n">
        <v>0</v>
      </c>
      <c r="BK71" s="55" t="n">
        <v>196.542246</v>
      </c>
      <c r="BL71" s="55" t="n">
        <v>97.33520799999999</v>
      </c>
      <c r="BM71" s="101" t="n">
        <v>0</v>
      </c>
      <c r="BN71" s="55" t="n">
        <v>82.984504</v>
      </c>
      <c r="BO71" s="55" t="n">
        <v>43.676055</v>
      </c>
      <c r="BP71" s="55" t="n">
        <v>0.6239440000000001</v>
      </c>
      <c r="BQ71" s="55" t="n">
        <v>39.932393</v>
      </c>
      <c r="BR71" s="101" t="n">
        <v>0</v>
      </c>
    </row>
    <row r="72">
      <c r="A72" s="28" t="inlineStr">
        <is>
          <t>24911</t>
        </is>
      </c>
      <c r="B72" s="14" t="inlineStr">
        <is>
          <t>Ferro-gusa e ferroligas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55" t="n">
        <v>32.952412</v>
      </c>
      <c r="AC72" s="55" t="n">
        <v>3764.813046</v>
      </c>
      <c r="AD72" s="55" t="n">
        <v>787.196504</v>
      </c>
      <c r="AE72" s="101" t="n">
        <v>0</v>
      </c>
      <c r="AF72" s="101" t="n">
        <v>0</v>
      </c>
      <c r="AG72" s="101" t="n">
        <v>0</v>
      </c>
      <c r="AH72" s="55" t="n">
        <v>8.238103000000001</v>
      </c>
      <c r="AI72" s="55" t="n">
        <v>21.05293</v>
      </c>
      <c r="AJ72" s="101" t="n">
        <v>0</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55" t="n">
        <v>3.661379</v>
      </c>
      <c r="BG72" s="101" t="n">
        <v>0</v>
      </c>
      <c r="BH72" s="101" t="n">
        <v>0</v>
      </c>
      <c r="BI72" s="101" t="n">
        <v>0</v>
      </c>
      <c r="BJ72" s="101" t="n">
        <v>0</v>
      </c>
      <c r="BK72" s="101" t="n">
        <v>0</v>
      </c>
      <c r="BL72" s="101" t="n">
        <v>0</v>
      </c>
      <c r="BM72" s="101" t="n">
        <v>0</v>
      </c>
      <c r="BN72" s="101" t="n">
        <v>0</v>
      </c>
      <c r="BO72" s="101" t="n">
        <v>0</v>
      </c>
      <c r="BP72" s="101" t="n">
        <v>0</v>
      </c>
      <c r="BQ72" s="101" t="n">
        <v>0</v>
      </c>
      <c r="BR72" s="101" t="n">
        <v>0</v>
      </c>
    </row>
    <row r="73">
      <c r="A73" s="28" t="inlineStr">
        <is>
          <t>24912</t>
        </is>
      </c>
      <c r="B73" s="14" t="inlineStr">
        <is>
          <t>Semi-acabacados, laminados planos, longos e tubos de aço</t>
        </is>
      </c>
      <c r="C73" s="55" t="n">
        <v>120.072266</v>
      </c>
      <c r="D73" s="55" t="n">
        <v>225.88595</v>
      </c>
      <c r="E73" s="55" t="n">
        <v>9.755872</v>
      </c>
      <c r="F73" s="55" t="n">
        <v>78.04697299999999</v>
      </c>
      <c r="G73" s="55" t="n">
        <v>1826.599342</v>
      </c>
      <c r="H73" s="101" t="n">
        <v>0</v>
      </c>
      <c r="I73" s="55" t="n">
        <v>45.0271</v>
      </c>
      <c r="J73" s="55" t="n">
        <v>121.573169</v>
      </c>
      <c r="K73" s="101" t="n">
        <v>0</v>
      </c>
      <c r="L73" s="55" t="n">
        <v>28.517163</v>
      </c>
      <c r="M73" s="101" t="n">
        <v>0</v>
      </c>
      <c r="N73" s="101" t="n">
        <v>0</v>
      </c>
      <c r="O73" s="101" t="n">
        <v>0</v>
      </c>
      <c r="P73" s="101" t="n">
        <v>0</v>
      </c>
      <c r="Q73" s="101" t="n">
        <v>0</v>
      </c>
      <c r="R73" s="101" t="n">
        <v>0</v>
      </c>
      <c r="S73" s="55" t="n">
        <v>104.312781</v>
      </c>
      <c r="T73" s="101" t="n">
        <v>0</v>
      </c>
      <c r="U73" s="101" t="n">
        <v>0</v>
      </c>
      <c r="V73" s="101" t="n">
        <v>0</v>
      </c>
      <c r="W73" s="101" t="n">
        <v>0</v>
      </c>
      <c r="X73" s="101" t="n">
        <v>0</v>
      </c>
      <c r="Y73" s="101" t="n">
        <v>0</v>
      </c>
      <c r="Z73" s="55" t="n">
        <v>0.750452</v>
      </c>
      <c r="AA73" s="55" t="n">
        <v>655.1443</v>
      </c>
      <c r="AB73" s="55" t="n">
        <v>633.381202</v>
      </c>
      <c r="AC73" s="55" t="n">
        <v>5921.063603</v>
      </c>
      <c r="AD73" s="55" t="n">
        <v>86.301941</v>
      </c>
      <c r="AE73" s="55" t="n">
        <v>15195.895678</v>
      </c>
      <c r="AF73" s="55" t="n">
        <v>37.522583</v>
      </c>
      <c r="AG73" s="55" t="n">
        <v>2412.702089</v>
      </c>
      <c r="AH73" s="55" t="n">
        <v>7332.663177</v>
      </c>
      <c r="AI73" s="55" t="n">
        <v>5809.246306</v>
      </c>
      <c r="AJ73" s="55" t="n">
        <v>6547.69074</v>
      </c>
      <c r="AK73" s="55" t="n">
        <v>898.2906379999999</v>
      </c>
      <c r="AL73" s="55" t="n">
        <v>1002.603419</v>
      </c>
      <c r="AM73" s="55" t="n">
        <v>704.674109</v>
      </c>
      <c r="AN73" s="55" t="n">
        <v>151.591235</v>
      </c>
      <c r="AO73" s="55" t="n">
        <v>63.03794</v>
      </c>
      <c r="AP73" s="55" t="n">
        <v>16140.714319</v>
      </c>
      <c r="AQ73" s="101" t="n">
        <v>0</v>
      </c>
      <c r="AR73" s="55" t="n">
        <v>754.954371</v>
      </c>
      <c r="AS73" s="55" t="n">
        <v>21.012647</v>
      </c>
      <c r="AT73" s="101" t="n">
        <v>0</v>
      </c>
      <c r="AU73" s="101" t="n">
        <v>0</v>
      </c>
      <c r="AV73" s="55" t="n">
        <v>3.752258</v>
      </c>
      <c r="AW73" s="101" t="n">
        <v>0</v>
      </c>
      <c r="AX73" s="101" t="n">
        <v>0</v>
      </c>
      <c r="AY73" s="101" t="n">
        <v>0</v>
      </c>
      <c r="AZ73" s="101" t="n">
        <v>0</v>
      </c>
      <c r="BA73" s="101" t="n">
        <v>0</v>
      </c>
      <c r="BB73" s="55" t="n">
        <v>10.506323</v>
      </c>
      <c r="BC73" s="101" t="n">
        <v>0</v>
      </c>
      <c r="BD73" s="101" t="n">
        <v>0</v>
      </c>
      <c r="BE73" s="101" t="n">
        <v>0</v>
      </c>
      <c r="BF73" s="55" t="n">
        <v>24.014453</v>
      </c>
      <c r="BG73" s="101" t="n">
        <v>0</v>
      </c>
      <c r="BH73" s="55" t="n">
        <v>177.857044</v>
      </c>
      <c r="BI73" s="101" t="n">
        <v>0</v>
      </c>
      <c r="BJ73" s="101" t="n">
        <v>0</v>
      </c>
      <c r="BK73" s="55" t="n">
        <v>112.567749</v>
      </c>
      <c r="BL73" s="55" t="n">
        <v>30.018066</v>
      </c>
      <c r="BM73" s="101" t="n">
        <v>0</v>
      </c>
      <c r="BN73" s="55" t="n">
        <v>3.752258</v>
      </c>
      <c r="BO73" s="101" t="n">
        <v>0</v>
      </c>
      <c r="BP73" s="101" t="n">
        <v>0</v>
      </c>
      <c r="BQ73" s="101" t="n">
        <v>0</v>
      </c>
      <c r="BR73" s="101" t="n">
        <v>0</v>
      </c>
    </row>
    <row r="74">
      <c r="A74" s="28" t="inlineStr">
        <is>
          <t>24921</t>
        </is>
      </c>
      <c r="B74" s="14" t="inlineStr">
        <is>
          <t>Produtos da metalurgia de metais não-ferrosos</t>
        </is>
      </c>
      <c r="C74" s="101" t="n">
        <v>0</v>
      </c>
      <c r="D74" s="101" t="n">
        <v>0</v>
      </c>
      <c r="E74" s="101" t="n">
        <v>0</v>
      </c>
      <c r="F74" s="101" t="n">
        <v>0</v>
      </c>
      <c r="G74" s="101" t="n">
        <v>0</v>
      </c>
      <c r="H74" s="101" t="n">
        <v>0</v>
      </c>
      <c r="I74" s="55" t="n">
        <v>3.186912</v>
      </c>
      <c r="J74" s="55" t="n">
        <v>169.543707</v>
      </c>
      <c r="K74" s="101" t="n">
        <v>0</v>
      </c>
      <c r="L74" s="55" t="n">
        <v>288.734207</v>
      </c>
      <c r="M74" s="101" t="n">
        <v>0</v>
      </c>
      <c r="N74" s="101" t="n">
        <v>0</v>
      </c>
      <c r="O74" s="101" t="n">
        <v>0</v>
      </c>
      <c r="P74" s="101" t="n">
        <v>0</v>
      </c>
      <c r="Q74" s="101" t="n">
        <v>0</v>
      </c>
      <c r="R74" s="101" t="n">
        <v>0</v>
      </c>
      <c r="S74" s="55" t="n">
        <v>142.773648</v>
      </c>
      <c r="T74" s="55" t="n">
        <v>200.13806</v>
      </c>
      <c r="U74" s="101" t="n">
        <v>0</v>
      </c>
      <c r="V74" s="101" t="n">
        <v>0</v>
      </c>
      <c r="W74" s="55" t="n">
        <v>15.934559</v>
      </c>
      <c r="X74" s="55" t="n">
        <v>127.476471</v>
      </c>
      <c r="Y74" s="101" t="n">
        <v>0</v>
      </c>
      <c r="Z74" s="55" t="n">
        <v>4.461676</v>
      </c>
      <c r="AA74" s="55" t="n">
        <v>49.715824</v>
      </c>
      <c r="AB74" s="55" t="n">
        <v>67.56253</v>
      </c>
      <c r="AC74" s="55" t="n">
        <v>805.013916</v>
      </c>
      <c r="AD74" s="55" t="n">
        <v>5754.925294</v>
      </c>
      <c r="AE74" s="55" t="n">
        <v>1529.717655</v>
      </c>
      <c r="AF74" s="55" t="n">
        <v>142.136265</v>
      </c>
      <c r="AG74" s="55" t="n">
        <v>5485.94994</v>
      </c>
      <c r="AH74" s="55" t="n">
        <v>1035.108946</v>
      </c>
      <c r="AI74" s="55" t="n">
        <v>456.365767</v>
      </c>
      <c r="AJ74" s="55" t="n">
        <v>2362.139012</v>
      </c>
      <c r="AK74" s="55" t="n">
        <v>608.062768</v>
      </c>
      <c r="AL74" s="55" t="n">
        <v>1759.812685</v>
      </c>
      <c r="AM74" s="55" t="n">
        <v>268.975354</v>
      </c>
      <c r="AN74" s="55" t="n">
        <v>7.011206</v>
      </c>
      <c r="AO74" s="55" t="n">
        <v>65.01300000000001</v>
      </c>
      <c r="AP74" s="55" t="n">
        <v>2824.24122</v>
      </c>
      <c r="AQ74" s="101" t="n">
        <v>0</v>
      </c>
      <c r="AR74" s="55" t="n">
        <v>14.659794</v>
      </c>
      <c r="AS74" s="55" t="n">
        <v>7.648588</v>
      </c>
      <c r="AT74" s="101" t="n">
        <v>0</v>
      </c>
      <c r="AU74" s="101" t="n">
        <v>0</v>
      </c>
      <c r="AV74" s="101" t="n">
        <v>0</v>
      </c>
      <c r="AW74" s="101" t="n">
        <v>0</v>
      </c>
      <c r="AX74" s="101" t="n">
        <v>0</v>
      </c>
      <c r="AY74" s="101" t="n">
        <v>0</v>
      </c>
      <c r="AZ74" s="101" t="n">
        <v>0</v>
      </c>
      <c r="BA74" s="101" t="n">
        <v>0</v>
      </c>
      <c r="BB74" s="101" t="n">
        <v>0</v>
      </c>
      <c r="BC74" s="101" t="n">
        <v>0</v>
      </c>
      <c r="BD74" s="55" t="n">
        <v>46.528912</v>
      </c>
      <c r="BE74" s="101" t="n">
        <v>0</v>
      </c>
      <c r="BF74" s="55" t="n">
        <v>0.637382</v>
      </c>
      <c r="BG74" s="101" t="n">
        <v>0</v>
      </c>
      <c r="BH74" s="101" t="n">
        <v>0</v>
      </c>
      <c r="BI74" s="101" t="n">
        <v>0</v>
      </c>
      <c r="BJ74" s="101" t="n">
        <v>0</v>
      </c>
      <c r="BK74" s="55" t="n">
        <v>10.198118</v>
      </c>
      <c r="BL74" s="55" t="n">
        <v>1.912147</v>
      </c>
      <c r="BM74" s="101" t="n">
        <v>0</v>
      </c>
      <c r="BN74" s="101" t="n">
        <v>0</v>
      </c>
      <c r="BO74" s="101" t="n">
        <v>0</v>
      </c>
      <c r="BP74" s="101" t="n">
        <v>0</v>
      </c>
      <c r="BQ74" s="101" t="n">
        <v>0</v>
      </c>
      <c r="BR74" s="101" t="n">
        <v>0</v>
      </c>
    </row>
    <row r="75">
      <c r="A75" s="28" t="inlineStr">
        <is>
          <t>24922</t>
        </is>
      </c>
      <c r="B75" s="14" t="inlineStr">
        <is>
          <t>Peças fundidas de aço e de metais não ferrosos</t>
        </is>
      </c>
      <c r="C75" s="101" t="n">
        <v>0</v>
      </c>
      <c r="D75" s="101" t="n">
        <v>0</v>
      </c>
      <c r="E75" s="101" t="n">
        <v>0</v>
      </c>
      <c r="F75" s="101" t="n">
        <v>0</v>
      </c>
      <c r="G75" s="101" t="n">
        <v>0</v>
      </c>
      <c r="H75" s="101" t="n">
        <v>0</v>
      </c>
      <c r="I75" s="55" t="n">
        <v>48.376434</v>
      </c>
      <c r="J75" s="101" t="n">
        <v>0</v>
      </c>
      <c r="K75" s="101" t="n">
        <v>0</v>
      </c>
      <c r="L75" s="101" t="n">
        <v>0</v>
      </c>
      <c r="M75" s="101" t="n">
        <v>0</v>
      </c>
      <c r="N75" s="101" t="n">
        <v>0</v>
      </c>
      <c r="O75" s="55" t="n">
        <v>0.711418</v>
      </c>
      <c r="P75" s="101" t="n">
        <v>0</v>
      </c>
      <c r="Q75" s="101" t="n">
        <v>0</v>
      </c>
      <c r="R75" s="101" t="n">
        <v>0</v>
      </c>
      <c r="S75" s="101" t="n">
        <v>0</v>
      </c>
      <c r="T75" s="101" t="n">
        <v>0</v>
      </c>
      <c r="U75" s="101" t="n">
        <v>0</v>
      </c>
      <c r="V75" s="101" t="n">
        <v>0</v>
      </c>
      <c r="W75" s="101" t="n">
        <v>0</v>
      </c>
      <c r="X75" s="101" t="n">
        <v>0</v>
      </c>
      <c r="Y75" s="101" t="n">
        <v>0</v>
      </c>
      <c r="Z75" s="101" t="n">
        <v>0</v>
      </c>
      <c r="AA75" s="101" t="n">
        <v>0</v>
      </c>
      <c r="AB75" s="101" t="n">
        <v>0</v>
      </c>
      <c r="AC75" s="55" t="n">
        <v>100.309958</v>
      </c>
      <c r="AD75" s="55" t="n">
        <v>327.252346</v>
      </c>
      <c r="AE75" s="101" t="n">
        <v>0</v>
      </c>
      <c r="AF75" s="101" t="n">
        <v>0</v>
      </c>
      <c r="AG75" s="55" t="n">
        <v>926.266423</v>
      </c>
      <c r="AH75" s="55" t="n">
        <v>720.66658</v>
      </c>
      <c r="AI75" s="101" t="n">
        <v>0</v>
      </c>
      <c r="AJ75" s="55" t="n">
        <v>1900.197862</v>
      </c>
      <c r="AK75" s="55" t="n">
        <v>18.496872</v>
      </c>
      <c r="AL75" s="101" t="n">
        <v>0</v>
      </c>
      <c r="AM75" s="55" t="n">
        <v>917.729406</v>
      </c>
      <c r="AN75" s="101" t="n">
        <v>0</v>
      </c>
      <c r="AO75" s="101" t="n">
        <v>0</v>
      </c>
      <c r="AP75" s="55" t="n">
        <v>305.198384</v>
      </c>
      <c r="AQ75" s="55" t="n">
        <v>409.065433</v>
      </c>
      <c r="AR75" s="101" t="n">
        <v>0</v>
      </c>
      <c r="AS75" s="101" t="n">
        <v>0</v>
      </c>
      <c r="AT75" s="101" t="n">
        <v>0</v>
      </c>
      <c r="AU75" s="101" t="n">
        <v>0</v>
      </c>
      <c r="AV75" s="101" t="n">
        <v>0</v>
      </c>
      <c r="AW75" s="101" t="n">
        <v>0</v>
      </c>
      <c r="AX75" s="101" t="n">
        <v>0</v>
      </c>
      <c r="AY75" s="101" t="n">
        <v>0</v>
      </c>
      <c r="AZ75" s="101" t="n">
        <v>0</v>
      </c>
      <c r="BA75" s="101" t="n">
        <v>0</v>
      </c>
      <c r="BB75" s="101" t="n">
        <v>0</v>
      </c>
      <c r="BC75" s="101" t="n">
        <v>0</v>
      </c>
      <c r="BD75" s="101" t="n">
        <v>0</v>
      </c>
      <c r="BE75" s="101" t="n">
        <v>0</v>
      </c>
      <c r="BF75" s="101" t="n">
        <v>0</v>
      </c>
      <c r="BG75" s="101" t="n">
        <v>0</v>
      </c>
      <c r="BH75" s="101" t="n">
        <v>0</v>
      </c>
      <c r="BI75" s="101" t="n">
        <v>0</v>
      </c>
      <c r="BJ75" s="101" t="n">
        <v>0</v>
      </c>
      <c r="BK75" s="101" t="n">
        <v>0</v>
      </c>
      <c r="BL75" s="101" t="n">
        <v>0</v>
      </c>
      <c r="BM75" s="101" t="n">
        <v>0</v>
      </c>
      <c r="BN75" s="101" t="n">
        <v>0</v>
      </c>
      <c r="BO75" s="101" t="n">
        <v>0</v>
      </c>
      <c r="BP75" s="101" t="n">
        <v>0</v>
      </c>
      <c r="BQ75" s="101" t="n">
        <v>0</v>
      </c>
      <c r="BR75" s="101" t="n">
        <v>0</v>
      </c>
    </row>
    <row r="76">
      <c r="A76" s="28" t="inlineStr">
        <is>
          <t>25001</t>
        </is>
      </c>
      <c r="B76" s="14" t="inlineStr">
        <is>
          <t>Produtos de metal, excl. máquinas e equipamentos</t>
        </is>
      </c>
      <c r="C76" s="55" t="n">
        <v>268.58547</v>
      </c>
      <c r="D76" s="55" t="n">
        <v>429.736752</v>
      </c>
      <c r="E76" s="55" t="n">
        <v>37.877438</v>
      </c>
      <c r="F76" s="55" t="n">
        <v>44.764245</v>
      </c>
      <c r="G76" s="55" t="n">
        <v>732.756256</v>
      </c>
      <c r="H76" s="55" t="n">
        <v>395.302717</v>
      </c>
      <c r="I76" s="55" t="n">
        <v>168.72677</v>
      </c>
      <c r="J76" s="55" t="n">
        <v>1457.937025</v>
      </c>
      <c r="K76" s="55" t="n">
        <v>79.19828</v>
      </c>
      <c r="L76" s="55" t="n">
        <v>1568.814616</v>
      </c>
      <c r="M76" s="55" t="n">
        <v>2502.665634</v>
      </c>
      <c r="N76" s="55" t="n">
        <v>20.660421</v>
      </c>
      <c r="O76" s="55" t="n">
        <v>60.603901</v>
      </c>
      <c r="P76" s="55" t="n">
        <v>68.86806900000001</v>
      </c>
      <c r="Q76" s="55" t="n">
        <v>47.518968</v>
      </c>
      <c r="R76" s="55" t="n">
        <v>295.444017</v>
      </c>
      <c r="S76" s="55" t="n">
        <v>87.46244799999999</v>
      </c>
      <c r="T76" s="55" t="n">
        <v>19.283059</v>
      </c>
      <c r="U76" s="55" t="n">
        <v>156.330517</v>
      </c>
      <c r="V76" s="55" t="n">
        <v>29.61327</v>
      </c>
      <c r="W76" s="55" t="n">
        <v>325.057287</v>
      </c>
      <c r="X76" s="55" t="n">
        <v>594.3314370000001</v>
      </c>
      <c r="Y76" s="55" t="n">
        <v>621.189984</v>
      </c>
      <c r="Z76" s="55" t="n">
        <v>100.547381</v>
      </c>
      <c r="AA76" s="55" t="n">
        <v>121.896482</v>
      </c>
      <c r="AB76" s="55" t="n">
        <v>159.08524</v>
      </c>
      <c r="AC76" s="55" t="n">
        <v>1435.210562</v>
      </c>
      <c r="AD76" s="55" t="n">
        <v>139.1135</v>
      </c>
      <c r="AE76" s="55" t="n">
        <v>7065.175218</v>
      </c>
      <c r="AF76" s="55" t="n">
        <v>769.256333</v>
      </c>
      <c r="AG76" s="55" t="n">
        <v>1851.1737</v>
      </c>
      <c r="AH76" s="55" t="n">
        <v>4864.151727</v>
      </c>
      <c r="AI76" s="55" t="n">
        <v>3541.196118</v>
      </c>
      <c r="AJ76" s="55" t="n">
        <v>1871.83412</v>
      </c>
      <c r="AK76" s="55" t="n">
        <v>1886.296415</v>
      </c>
      <c r="AL76" s="55" t="n">
        <v>1130.125015</v>
      </c>
      <c r="AM76" s="55" t="n">
        <v>2214.108424</v>
      </c>
      <c r="AN76" s="55" t="n">
        <v>1728.588537</v>
      </c>
      <c r="AO76" s="55" t="n">
        <v>368.44417</v>
      </c>
      <c r="AP76" s="55" t="n">
        <v>21363.563742</v>
      </c>
      <c r="AQ76" s="55" t="n">
        <v>231.396712</v>
      </c>
      <c r="AR76" s="55" t="n">
        <v>922.832127</v>
      </c>
      <c r="AS76" s="55" t="n">
        <v>61.981262</v>
      </c>
      <c r="AT76" s="55" t="n">
        <v>0.688681</v>
      </c>
      <c r="AU76" s="101" t="n">
        <v>0</v>
      </c>
      <c r="AV76" s="55" t="n">
        <v>3.443403</v>
      </c>
      <c r="AW76" s="55" t="n">
        <v>105.368146</v>
      </c>
      <c r="AX76" s="55" t="n">
        <v>1428.323755</v>
      </c>
      <c r="AY76" s="101" t="n">
        <v>0</v>
      </c>
      <c r="AZ76" s="55" t="n">
        <v>8.264168</v>
      </c>
      <c r="BA76" s="55" t="n">
        <v>16.528337</v>
      </c>
      <c r="BB76" s="55" t="n">
        <v>2.066042</v>
      </c>
      <c r="BC76" s="101" t="n">
        <v>0</v>
      </c>
      <c r="BD76" s="55" t="n">
        <v>351.227153</v>
      </c>
      <c r="BE76" s="101" t="n">
        <v>0</v>
      </c>
      <c r="BF76" s="55" t="n">
        <v>22.037782</v>
      </c>
      <c r="BG76" s="101" t="n">
        <v>0</v>
      </c>
      <c r="BH76" s="101" t="n">
        <v>0</v>
      </c>
      <c r="BI76" s="55" t="n">
        <v>176.302257</v>
      </c>
      <c r="BJ76" s="55" t="n">
        <v>59.91522</v>
      </c>
      <c r="BK76" s="55" t="n">
        <v>840.879125</v>
      </c>
      <c r="BL76" s="55" t="n">
        <v>73.688834</v>
      </c>
      <c r="BM76" s="101" t="n">
        <v>0</v>
      </c>
      <c r="BN76" s="55" t="n">
        <v>127.405928</v>
      </c>
      <c r="BO76" s="101" t="n">
        <v>0</v>
      </c>
      <c r="BP76" s="101" t="n">
        <v>0</v>
      </c>
      <c r="BQ76" s="55" t="n">
        <v>70.245431</v>
      </c>
      <c r="BR76" s="101" t="n">
        <v>0</v>
      </c>
    </row>
    <row r="77">
      <c r="A77" s="28" t="inlineStr">
        <is>
          <t>26001</t>
        </is>
      </c>
      <c r="B77" s="14" t="inlineStr">
        <is>
          <t>Componentes eletrônicos</t>
        </is>
      </c>
      <c r="C77" s="101" t="n">
        <v>0</v>
      </c>
      <c r="D77" s="101" t="n">
        <v>0</v>
      </c>
      <c r="E77" s="101" t="n">
        <v>0</v>
      </c>
      <c r="F77" s="101" t="n">
        <v>0</v>
      </c>
      <c r="G77" s="101" t="n">
        <v>0</v>
      </c>
      <c r="H77" s="101" t="n">
        <v>0</v>
      </c>
      <c r="I77" s="101" t="n">
        <v>0</v>
      </c>
      <c r="J77" s="101" t="n">
        <v>0</v>
      </c>
      <c r="K77" s="101" t="n">
        <v>0</v>
      </c>
      <c r="L77" s="101" t="n">
        <v>0</v>
      </c>
      <c r="M77" s="101" t="n">
        <v>0</v>
      </c>
      <c r="N77" s="101" t="n">
        <v>0</v>
      </c>
      <c r="O77" s="101" t="n">
        <v>0</v>
      </c>
      <c r="P77" s="101" t="n">
        <v>0</v>
      </c>
      <c r="Q77" s="101" t="n">
        <v>0</v>
      </c>
      <c r="R77" s="101" t="n">
        <v>0</v>
      </c>
      <c r="S77" s="101" t="n">
        <v>0</v>
      </c>
      <c r="T77" s="55" t="n">
        <v>61.244562</v>
      </c>
      <c r="U77" s="101" t="n">
        <v>0</v>
      </c>
      <c r="V77" s="101" t="n">
        <v>0</v>
      </c>
      <c r="W77" s="101" t="n">
        <v>0</v>
      </c>
      <c r="X77" s="101" t="n">
        <v>0</v>
      </c>
      <c r="Y77" s="101" t="n">
        <v>0</v>
      </c>
      <c r="Z77" s="101" t="n">
        <v>0</v>
      </c>
      <c r="AA77" s="101" t="n">
        <v>0</v>
      </c>
      <c r="AB77" s="101" t="n">
        <v>0</v>
      </c>
      <c r="AC77" s="101" t="n">
        <v>0</v>
      </c>
      <c r="AD77" s="101" t="n">
        <v>0</v>
      </c>
      <c r="AE77" s="101" t="n">
        <v>0</v>
      </c>
      <c r="AF77" s="55" t="n">
        <v>3260.406284</v>
      </c>
      <c r="AG77" s="55" t="n">
        <v>138.281748</v>
      </c>
      <c r="AH77" s="55" t="n">
        <v>22.533377</v>
      </c>
      <c r="AI77" s="55" t="n">
        <v>8.47409</v>
      </c>
      <c r="AJ77" s="55" t="n">
        <v>72.80014</v>
      </c>
      <c r="AK77" s="55" t="n">
        <v>1.348151</v>
      </c>
      <c r="AL77" s="55" t="n">
        <v>8.47409</v>
      </c>
      <c r="AM77" s="55" t="n">
        <v>102.844643</v>
      </c>
      <c r="AN77" s="55" t="n">
        <v>33.703769</v>
      </c>
      <c r="AO77" s="101" t="n">
        <v>0</v>
      </c>
      <c r="AP77" s="101" t="n">
        <v>0</v>
      </c>
      <c r="AQ77" s="101" t="n">
        <v>0</v>
      </c>
      <c r="AR77" s="55" t="n">
        <v>7.703719</v>
      </c>
      <c r="AS77" s="101" t="n">
        <v>0</v>
      </c>
      <c r="AT77" s="101" t="n">
        <v>0</v>
      </c>
      <c r="AU77" s="101" t="n">
        <v>0</v>
      </c>
      <c r="AV77" s="55" t="n">
        <v>41.792673</v>
      </c>
      <c r="AW77" s="101" t="n">
        <v>0</v>
      </c>
      <c r="AX77" s="101" t="n">
        <v>0</v>
      </c>
      <c r="AY77" s="101" t="n">
        <v>0</v>
      </c>
      <c r="AZ77" s="101" t="n">
        <v>0</v>
      </c>
      <c r="BA77" s="101" t="n">
        <v>0</v>
      </c>
      <c r="BB77" s="55" t="n">
        <v>91.674251</v>
      </c>
      <c r="BC77" s="101" t="n">
        <v>0</v>
      </c>
      <c r="BD77" s="101" t="n">
        <v>0</v>
      </c>
      <c r="BE77" s="101" t="n">
        <v>0</v>
      </c>
      <c r="BF77" s="55" t="n">
        <v>1.733337</v>
      </c>
      <c r="BG77" s="101" t="n">
        <v>0</v>
      </c>
      <c r="BH77" s="101" t="n">
        <v>0</v>
      </c>
      <c r="BI77" s="101" t="n">
        <v>0</v>
      </c>
      <c r="BJ77" s="101" t="n">
        <v>0</v>
      </c>
      <c r="BK77" s="55" t="n">
        <v>14.444472</v>
      </c>
      <c r="BL77" s="55" t="n">
        <v>6.740754</v>
      </c>
      <c r="BM77" s="101" t="n">
        <v>0</v>
      </c>
      <c r="BN77" s="55" t="n">
        <v>0.577779</v>
      </c>
      <c r="BO77" s="55" t="n">
        <v>0.192593</v>
      </c>
      <c r="BP77" s="55" t="n">
        <v>3.081487</v>
      </c>
      <c r="BQ77" s="55" t="n">
        <v>31.970432</v>
      </c>
      <c r="BR77" s="101" t="n">
        <v>0</v>
      </c>
    </row>
    <row r="78">
      <c r="A78" s="28" t="inlineStr">
        <is>
          <t>26002</t>
        </is>
      </c>
      <c r="B78" s="14" t="inlineStr">
        <is>
          <t>Máquinas para escritório e equip. de informática</t>
        </is>
      </c>
      <c r="C78" s="55" t="n">
        <v>0.395817</v>
      </c>
      <c r="D78" s="101" t="n">
        <v>0</v>
      </c>
      <c r="E78" s="101" t="n">
        <v>0</v>
      </c>
      <c r="F78" s="101" t="n">
        <v>0</v>
      </c>
      <c r="G78" s="55" t="n">
        <v>20.97831</v>
      </c>
      <c r="H78" s="101" t="n">
        <v>0</v>
      </c>
      <c r="I78" s="101" t="n">
        <v>0</v>
      </c>
      <c r="J78" s="101" t="n">
        <v>0</v>
      </c>
      <c r="K78" s="101" t="n">
        <v>0</v>
      </c>
      <c r="L78" s="101" t="n">
        <v>0</v>
      </c>
      <c r="M78" s="101" t="n">
        <v>0</v>
      </c>
      <c r="N78" s="101" t="n">
        <v>0</v>
      </c>
      <c r="O78" s="101" t="n">
        <v>0</v>
      </c>
      <c r="P78" s="101" t="n">
        <v>0</v>
      </c>
      <c r="Q78" s="101" t="n">
        <v>0</v>
      </c>
      <c r="R78" s="101" t="n">
        <v>0</v>
      </c>
      <c r="S78" s="101" t="n">
        <v>0</v>
      </c>
      <c r="T78" s="101" t="n">
        <v>0</v>
      </c>
      <c r="U78" s="101" t="n">
        <v>0</v>
      </c>
      <c r="V78" s="101" t="n">
        <v>0</v>
      </c>
      <c r="W78" s="101" t="n">
        <v>0</v>
      </c>
      <c r="X78" s="101" t="n">
        <v>0</v>
      </c>
      <c r="Y78" s="101" t="n">
        <v>0</v>
      </c>
      <c r="Z78" s="101" t="n">
        <v>0</v>
      </c>
      <c r="AA78" s="101" t="n">
        <v>0</v>
      </c>
      <c r="AB78" s="101" t="n">
        <v>0</v>
      </c>
      <c r="AC78" s="101" t="n">
        <v>0</v>
      </c>
      <c r="AD78" s="101" t="n">
        <v>0</v>
      </c>
      <c r="AE78" s="101" t="n">
        <v>0</v>
      </c>
      <c r="AF78" s="55" t="n">
        <v>1977.502565</v>
      </c>
      <c r="AG78" s="101" t="n">
        <v>0</v>
      </c>
      <c r="AH78" s="55" t="n">
        <v>10.687063</v>
      </c>
      <c r="AI78" s="101" t="n">
        <v>0</v>
      </c>
      <c r="AJ78" s="55" t="n">
        <v>0.7916339999999999</v>
      </c>
      <c r="AK78" s="55" t="n">
        <v>11.082881</v>
      </c>
      <c r="AL78" s="101" t="n">
        <v>0</v>
      </c>
      <c r="AM78" s="55" t="n">
        <v>62.539112</v>
      </c>
      <c r="AN78" s="55" t="n">
        <v>11.874515</v>
      </c>
      <c r="AO78" s="55" t="n">
        <v>5.54144</v>
      </c>
      <c r="AP78" s="101" t="n">
        <v>0</v>
      </c>
      <c r="AQ78" s="55" t="n">
        <v>1.187451</v>
      </c>
      <c r="AR78" s="55" t="n">
        <v>51.060414</v>
      </c>
      <c r="AS78" s="101" t="n">
        <v>0</v>
      </c>
      <c r="AT78" s="101" t="n">
        <v>0</v>
      </c>
      <c r="AU78" s="101" t="n">
        <v>0</v>
      </c>
      <c r="AV78" s="55" t="n">
        <v>17.415955</v>
      </c>
      <c r="AW78" s="55" t="n">
        <v>0.395817</v>
      </c>
      <c r="AX78" s="101" t="n">
        <v>0</v>
      </c>
      <c r="AY78" s="101" t="n">
        <v>0</v>
      </c>
      <c r="AZ78" s="55" t="n">
        <v>153.181243</v>
      </c>
      <c r="BA78" s="55" t="n">
        <v>4.353989</v>
      </c>
      <c r="BB78" s="55" t="n">
        <v>1081.768316</v>
      </c>
      <c r="BC78" s="55" t="n">
        <v>209.783098</v>
      </c>
      <c r="BD78" s="55" t="n">
        <v>0.395817</v>
      </c>
      <c r="BE78" s="55" t="n">
        <v>163.868307</v>
      </c>
      <c r="BF78" s="55" t="n">
        <v>220.074345</v>
      </c>
      <c r="BG78" s="55" t="n">
        <v>74.809444</v>
      </c>
      <c r="BH78" s="55" t="n">
        <v>25.332299</v>
      </c>
      <c r="BI78" s="55" t="n">
        <v>253.718804</v>
      </c>
      <c r="BJ78" s="55" t="n">
        <v>15.436869</v>
      </c>
      <c r="BK78" s="55" t="n">
        <v>199.491852</v>
      </c>
      <c r="BL78" s="55" t="n">
        <v>503.479436</v>
      </c>
      <c r="BM78" s="55" t="n">
        <v>67.288918</v>
      </c>
      <c r="BN78" s="55" t="n">
        <v>57.789306</v>
      </c>
      <c r="BO78" s="55" t="n">
        <v>41.164985</v>
      </c>
      <c r="BP78" s="55" t="n">
        <v>1.979086</v>
      </c>
      <c r="BQ78" s="55" t="n">
        <v>257.281158</v>
      </c>
      <c r="BR78" s="101" t="n">
        <v>0</v>
      </c>
    </row>
    <row r="79">
      <c r="A79" s="28" t="inlineStr">
        <is>
          <t>26003</t>
        </is>
      </c>
      <c r="B79" s="14" t="inlineStr">
        <is>
          <t>Material eletrônico e equip. de comunicações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101" t="n">
        <v>0</v>
      </c>
      <c r="U79" s="101" t="n">
        <v>0</v>
      </c>
      <c r="V79" s="101" t="n">
        <v>0</v>
      </c>
      <c r="W79" s="101" t="n">
        <v>0</v>
      </c>
      <c r="X79" s="101" t="n">
        <v>0</v>
      </c>
      <c r="Y79" s="101" t="n">
        <v>0</v>
      </c>
      <c r="Z79" s="101" t="n">
        <v>0</v>
      </c>
      <c r="AA79" s="101" t="n">
        <v>0</v>
      </c>
      <c r="AB79" s="101" t="n">
        <v>0</v>
      </c>
      <c r="AC79" s="101" t="n">
        <v>0</v>
      </c>
      <c r="AD79" s="101" t="n">
        <v>0</v>
      </c>
      <c r="AE79" s="101" t="n">
        <v>0</v>
      </c>
      <c r="AF79" s="55" t="n">
        <v>6788.640831</v>
      </c>
      <c r="AG79" s="55" t="n">
        <v>3.368426</v>
      </c>
      <c r="AH79" s="101" t="n">
        <v>0</v>
      </c>
      <c r="AI79" s="55" t="n">
        <v>128.000174</v>
      </c>
      <c r="AJ79" s="101" t="n">
        <v>0</v>
      </c>
      <c r="AK79" s="55" t="n">
        <v>16.842128</v>
      </c>
      <c r="AL79" s="55" t="n">
        <v>15.578969</v>
      </c>
      <c r="AM79" s="55" t="n">
        <v>1.26316</v>
      </c>
      <c r="AN79" s="101" t="n">
        <v>0</v>
      </c>
      <c r="AO79" s="101" t="n">
        <v>0</v>
      </c>
      <c r="AP79" s="55" t="n">
        <v>5.894745</v>
      </c>
      <c r="AQ79" s="101" t="n">
        <v>0</v>
      </c>
      <c r="AR79" s="55" t="n">
        <v>9.684224</v>
      </c>
      <c r="AS79" s="55" t="n">
        <v>1.684213</v>
      </c>
      <c r="AT79" s="101" t="n">
        <v>0</v>
      </c>
      <c r="AU79" s="55" t="n">
        <v>5.052638</v>
      </c>
      <c r="AV79" s="55" t="n">
        <v>13.052649</v>
      </c>
      <c r="AW79" s="101" t="n">
        <v>0</v>
      </c>
      <c r="AX79" s="101" t="n">
        <v>0</v>
      </c>
      <c r="AY79" s="101" t="n">
        <v>0</v>
      </c>
      <c r="AZ79" s="55" t="n">
        <v>63.157981</v>
      </c>
      <c r="BA79" s="55" t="n">
        <v>137.684398</v>
      </c>
      <c r="BB79" s="101" t="n">
        <v>0</v>
      </c>
      <c r="BC79" s="55" t="n">
        <v>70.73693900000001</v>
      </c>
      <c r="BD79" s="101" t="n">
        <v>0</v>
      </c>
      <c r="BE79" s="55" t="n">
        <v>69.05272600000001</v>
      </c>
      <c r="BF79" s="55" t="n">
        <v>81.68432199999999</v>
      </c>
      <c r="BG79" s="55" t="n">
        <v>1.26316</v>
      </c>
      <c r="BH79" s="101" t="n">
        <v>0</v>
      </c>
      <c r="BI79" s="55" t="n">
        <v>588.632381</v>
      </c>
      <c r="BJ79" s="55" t="n">
        <v>69.89483199999999</v>
      </c>
      <c r="BK79" s="55" t="n">
        <v>5.473692</v>
      </c>
      <c r="BL79" s="55" t="n">
        <v>2.526319</v>
      </c>
      <c r="BM79" s="55" t="n">
        <v>1.26316</v>
      </c>
      <c r="BN79" s="55" t="n">
        <v>0.421053</v>
      </c>
      <c r="BO79" s="55" t="n">
        <v>1.26316</v>
      </c>
      <c r="BP79" s="55" t="n">
        <v>48.421119</v>
      </c>
      <c r="BQ79" s="55" t="n">
        <v>286.31618</v>
      </c>
      <c r="BR79" s="101" t="n">
        <v>0</v>
      </c>
    </row>
    <row r="80">
      <c r="A80" s="28" t="inlineStr">
        <is>
          <t>26004</t>
        </is>
      </c>
      <c r="B80" s="14" t="inlineStr">
        <is>
          <t>Equip. de medida, teste e controle, ópticos e eletromédicos</t>
        </is>
      </c>
      <c r="C80" s="101" t="n">
        <v>0</v>
      </c>
      <c r="D80" s="101" t="n">
        <v>0</v>
      </c>
      <c r="E80" s="101" t="n">
        <v>0</v>
      </c>
      <c r="F80" s="101" t="n">
        <v>0</v>
      </c>
      <c r="G80" s="55" t="n">
        <v>89.557438</v>
      </c>
      <c r="H80" s="101" t="n">
        <v>0</v>
      </c>
      <c r="I80" s="101" t="n">
        <v>0</v>
      </c>
      <c r="J80" s="55" t="n">
        <v>8.860806999999999</v>
      </c>
      <c r="K80" s="101" t="n">
        <v>0</v>
      </c>
      <c r="L80" s="101" t="n">
        <v>0</v>
      </c>
      <c r="M80" s="101" t="n">
        <v>0</v>
      </c>
      <c r="N80" s="101" t="n">
        <v>0</v>
      </c>
      <c r="O80" s="101" t="n">
        <v>0</v>
      </c>
      <c r="P80" s="101" t="n">
        <v>0</v>
      </c>
      <c r="Q80" s="101" t="n">
        <v>0</v>
      </c>
      <c r="R80" s="101" t="n">
        <v>0</v>
      </c>
      <c r="S80" s="101" t="n">
        <v>0</v>
      </c>
      <c r="T80" s="55" t="n">
        <v>92.72201200000001</v>
      </c>
      <c r="U80" s="101" t="n">
        <v>0</v>
      </c>
      <c r="V80" s="101" t="n">
        <v>0</v>
      </c>
      <c r="W80" s="101" t="n">
        <v>0</v>
      </c>
      <c r="X80" s="101" t="n">
        <v>0</v>
      </c>
      <c r="Y80" s="101" t="n">
        <v>0</v>
      </c>
      <c r="Z80" s="101" t="n">
        <v>0</v>
      </c>
      <c r="AA80" s="101" t="n">
        <v>0</v>
      </c>
      <c r="AB80" s="101" t="n">
        <v>0</v>
      </c>
      <c r="AC80" s="101" t="n">
        <v>0</v>
      </c>
      <c r="AD80" s="101" t="n">
        <v>0</v>
      </c>
      <c r="AE80" s="101" t="n">
        <v>0</v>
      </c>
      <c r="AF80" s="55" t="n">
        <v>797.789051</v>
      </c>
      <c r="AG80" s="55" t="n">
        <v>13.29121</v>
      </c>
      <c r="AH80" s="55" t="n">
        <v>255.381104</v>
      </c>
      <c r="AI80" s="55" t="n">
        <v>75.949771</v>
      </c>
      <c r="AJ80" s="55" t="n">
        <v>0.632915</v>
      </c>
      <c r="AK80" s="55" t="n">
        <v>13.924125</v>
      </c>
      <c r="AL80" s="55" t="n">
        <v>17.088698</v>
      </c>
      <c r="AM80" s="55" t="n">
        <v>104.747392</v>
      </c>
      <c r="AN80" s="55" t="n">
        <v>2.215202</v>
      </c>
      <c r="AO80" s="55" t="n">
        <v>1.26583</v>
      </c>
      <c r="AP80" s="55" t="n">
        <v>292.723075</v>
      </c>
      <c r="AQ80" s="101" t="n">
        <v>0</v>
      </c>
      <c r="AR80" s="55" t="n">
        <v>37.025513</v>
      </c>
      <c r="AS80" s="101" t="n">
        <v>0</v>
      </c>
      <c r="AT80" s="101" t="n">
        <v>0</v>
      </c>
      <c r="AU80" s="101" t="n">
        <v>0</v>
      </c>
      <c r="AV80" s="55" t="n">
        <v>11.076008</v>
      </c>
      <c r="AW80" s="101" t="n">
        <v>0</v>
      </c>
      <c r="AX80" s="101" t="n">
        <v>0</v>
      </c>
      <c r="AY80" s="101" t="n">
        <v>0</v>
      </c>
      <c r="AZ80" s="55" t="n">
        <v>16.772241</v>
      </c>
      <c r="BA80" s="101" t="n">
        <v>0</v>
      </c>
      <c r="BB80" s="55" t="n">
        <v>7.911434</v>
      </c>
      <c r="BC80" s="101" t="n">
        <v>0</v>
      </c>
      <c r="BD80" s="101" t="n">
        <v>0</v>
      </c>
      <c r="BE80" s="101" t="n">
        <v>0</v>
      </c>
      <c r="BF80" s="55" t="n">
        <v>572.15494</v>
      </c>
      <c r="BG80" s="55" t="n">
        <v>1.898744</v>
      </c>
      <c r="BH80" s="101" t="n">
        <v>0</v>
      </c>
      <c r="BI80" s="101" t="n">
        <v>0</v>
      </c>
      <c r="BJ80" s="101" t="n">
        <v>0</v>
      </c>
      <c r="BK80" s="55" t="n">
        <v>26.58242</v>
      </c>
      <c r="BL80" s="55" t="n">
        <v>49.367351</v>
      </c>
      <c r="BM80" s="101" t="n">
        <v>0</v>
      </c>
      <c r="BN80" s="55" t="n">
        <v>118.987974</v>
      </c>
      <c r="BO80" s="55" t="n">
        <v>68.987708</v>
      </c>
      <c r="BP80" s="101" t="n">
        <v>0</v>
      </c>
      <c r="BQ80" s="55" t="n">
        <v>12.658295</v>
      </c>
      <c r="BR80" s="101" t="n">
        <v>0</v>
      </c>
    </row>
    <row r="81">
      <c r="A81" s="28" t="inlineStr">
        <is>
          <t>27001</t>
        </is>
      </c>
      <c r="B81" s="14" t="inlineStr">
        <is>
          <t>Máquinas, aparelhos e materiais elétricos</t>
        </is>
      </c>
      <c r="C81" s="55" t="n">
        <v>26.841351</v>
      </c>
      <c r="D81" s="55" t="n">
        <v>63.189015</v>
      </c>
      <c r="E81" s="55" t="n">
        <v>3.355169</v>
      </c>
      <c r="F81" s="55" t="n">
        <v>18.453429</v>
      </c>
      <c r="G81" s="55" t="n">
        <v>96.74070399999999</v>
      </c>
      <c r="H81" s="55" t="n">
        <v>13.979871</v>
      </c>
      <c r="I81" s="55" t="n">
        <v>10.624702</v>
      </c>
      <c r="J81" s="55" t="n">
        <v>30.755715</v>
      </c>
      <c r="K81" s="55" t="n">
        <v>19.571819</v>
      </c>
      <c r="L81" s="55" t="n">
        <v>51.445924</v>
      </c>
      <c r="M81" s="55" t="n">
        <v>13.420676</v>
      </c>
      <c r="N81" s="55" t="n">
        <v>1.677584</v>
      </c>
      <c r="O81" s="55" t="n">
        <v>31.874105</v>
      </c>
      <c r="P81" s="55" t="n">
        <v>4.473559</v>
      </c>
      <c r="Q81" s="55" t="n">
        <v>6.151143</v>
      </c>
      <c r="R81" s="55" t="n">
        <v>15.09826</v>
      </c>
      <c r="S81" s="55" t="n">
        <v>39.702832</v>
      </c>
      <c r="T81" s="55" t="n">
        <v>3.914364</v>
      </c>
      <c r="U81" s="55" t="n">
        <v>2.795974</v>
      </c>
      <c r="V81" s="55" t="n">
        <v>3.355169</v>
      </c>
      <c r="W81" s="55" t="n">
        <v>73.813717</v>
      </c>
      <c r="X81" s="55" t="n">
        <v>12.302286</v>
      </c>
      <c r="Y81" s="55" t="n">
        <v>4.473559</v>
      </c>
      <c r="Z81" s="55" t="n">
        <v>6.151143</v>
      </c>
      <c r="AA81" s="55" t="n">
        <v>53.123508</v>
      </c>
      <c r="AB81" s="55" t="n">
        <v>95.622315</v>
      </c>
      <c r="AC81" s="55" t="n">
        <v>15.09826</v>
      </c>
      <c r="AD81" s="55" t="n">
        <v>56.478677</v>
      </c>
      <c r="AE81" s="55" t="n">
        <v>26.841351</v>
      </c>
      <c r="AF81" s="55" t="n">
        <v>1373.941678</v>
      </c>
      <c r="AG81" s="55" t="n">
        <v>5730.069343</v>
      </c>
      <c r="AH81" s="55" t="n">
        <v>2179.741417</v>
      </c>
      <c r="AI81" s="55" t="n">
        <v>855.008883</v>
      </c>
      <c r="AJ81" s="55" t="n">
        <v>832.081895</v>
      </c>
      <c r="AK81" s="55" t="n">
        <v>248.282501</v>
      </c>
      <c r="AL81" s="55" t="n">
        <v>187.330265</v>
      </c>
      <c r="AM81" s="55" t="n">
        <v>1569.100671</v>
      </c>
      <c r="AN81" s="55" t="n">
        <v>3552.00551</v>
      </c>
      <c r="AO81" s="55" t="n">
        <v>127.496419</v>
      </c>
      <c r="AP81" s="55" t="n">
        <v>8222.959860000001</v>
      </c>
      <c r="AQ81" s="55" t="n">
        <v>331.60253</v>
      </c>
      <c r="AR81" s="55" t="n">
        <v>606.7263819999999</v>
      </c>
      <c r="AS81" s="55" t="n">
        <v>845.502571</v>
      </c>
      <c r="AT81" s="55" t="n">
        <v>13.979871</v>
      </c>
      <c r="AU81" s="55" t="n">
        <v>0.559195</v>
      </c>
      <c r="AV81" s="55" t="n">
        <v>49.209144</v>
      </c>
      <c r="AW81" s="55" t="n">
        <v>21.808598</v>
      </c>
      <c r="AX81" s="55" t="n">
        <v>14.539065</v>
      </c>
      <c r="AY81" s="55" t="n">
        <v>5.032753</v>
      </c>
      <c r="AZ81" s="55" t="n">
        <v>46.972365</v>
      </c>
      <c r="BA81" s="55" t="n">
        <v>688.9280209999999</v>
      </c>
      <c r="BB81" s="55" t="n">
        <v>8.947117</v>
      </c>
      <c r="BC81" s="55" t="n">
        <v>33.551689</v>
      </c>
      <c r="BD81" s="55" t="n">
        <v>416.040948</v>
      </c>
      <c r="BE81" s="55" t="n">
        <v>439.52713</v>
      </c>
      <c r="BF81" s="55" t="n">
        <v>43.058001</v>
      </c>
      <c r="BG81" s="55" t="n">
        <v>27.959741</v>
      </c>
      <c r="BH81" s="55" t="n">
        <v>22.926988</v>
      </c>
      <c r="BI81" s="55" t="n">
        <v>450.151832</v>
      </c>
      <c r="BJ81" s="55" t="n">
        <v>1.11839</v>
      </c>
      <c r="BK81" s="55" t="n">
        <v>73.25452199999999</v>
      </c>
      <c r="BL81" s="55" t="n">
        <v>46.41317</v>
      </c>
      <c r="BM81" s="101" t="n">
        <v>0</v>
      </c>
      <c r="BN81" s="55" t="n">
        <v>5.032753</v>
      </c>
      <c r="BO81" s="55" t="n">
        <v>1.677584</v>
      </c>
      <c r="BP81" s="55" t="n">
        <v>49.209144</v>
      </c>
      <c r="BQ81" s="55" t="n">
        <v>433.375987</v>
      </c>
      <c r="BR81" s="101" t="n">
        <v>0</v>
      </c>
    </row>
    <row r="82">
      <c r="A82" s="28" t="inlineStr">
        <is>
          <t>27002</t>
        </is>
      </c>
      <c r="B82" s="14" t="inlineStr">
        <is>
          <t>Eletrodomésticos</t>
        </is>
      </c>
      <c r="C82" s="101" t="n">
        <v>0</v>
      </c>
      <c r="D82" s="101" t="n">
        <v>0</v>
      </c>
      <c r="E82" s="101" t="n">
        <v>0</v>
      </c>
      <c r="F82" s="101" t="n">
        <v>0</v>
      </c>
      <c r="G82" s="101" t="n">
        <v>0</v>
      </c>
      <c r="H82" s="101" t="n">
        <v>0</v>
      </c>
      <c r="I82" s="101" t="n">
        <v>0</v>
      </c>
      <c r="J82" s="101" t="n">
        <v>0</v>
      </c>
      <c r="K82" s="101" t="n">
        <v>0</v>
      </c>
      <c r="L82" s="101" t="n">
        <v>0</v>
      </c>
      <c r="M82" s="101" t="n">
        <v>0</v>
      </c>
      <c r="N82" s="101" t="n">
        <v>0</v>
      </c>
      <c r="O82" s="101" t="n">
        <v>0</v>
      </c>
      <c r="P82" s="101" t="n">
        <v>0</v>
      </c>
      <c r="Q82" s="101" t="n">
        <v>0</v>
      </c>
      <c r="R82" s="101" t="n">
        <v>0</v>
      </c>
      <c r="S82" s="101" t="n">
        <v>0</v>
      </c>
      <c r="T82" s="101" t="n">
        <v>0</v>
      </c>
      <c r="U82" s="101" t="n">
        <v>0</v>
      </c>
      <c r="V82" s="101" t="n">
        <v>0</v>
      </c>
      <c r="W82" s="101" t="n">
        <v>0</v>
      </c>
      <c r="X82" s="101" t="n">
        <v>0</v>
      </c>
      <c r="Y82" s="55" t="n">
        <v>3.018105</v>
      </c>
      <c r="Z82" s="101" t="n">
        <v>0</v>
      </c>
      <c r="AA82" s="101" t="n">
        <v>0</v>
      </c>
      <c r="AB82" s="101" t="n">
        <v>0</v>
      </c>
      <c r="AC82" s="101" t="n">
        <v>0</v>
      </c>
      <c r="AD82" s="101" t="n">
        <v>0</v>
      </c>
      <c r="AE82" s="55" t="n">
        <v>0.431158</v>
      </c>
      <c r="AF82" s="101" t="n">
        <v>0</v>
      </c>
      <c r="AG82" s="55" t="n">
        <v>544.98362</v>
      </c>
      <c r="AH82" s="55" t="n">
        <v>5.605053</v>
      </c>
      <c r="AI82" s="55" t="n">
        <v>8.623158999999999</v>
      </c>
      <c r="AJ82" s="101" t="n">
        <v>0</v>
      </c>
      <c r="AK82" s="55" t="n">
        <v>0.862316</v>
      </c>
      <c r="AL82" s="101" t="n">
        <v>0</v>
      </c>
      <c r="AM82" s="101" t="n">
        <v>0</v>
      </c>
      <c r="AN82" s="101" t="n">
        <v>0</v>
      </c>
      <c r="AO82" s="101" t="n">
        <v>0</v>
      </c>
      <c r="AP82" s="101" t="n">
        <v>0</v>
      </c>
      <c r="AQ82" s="101" t="n">
        <v>0</v>
      </c>
      <c r="AR82" s="101" t="n">
        <v>0</v>
      </c>
      <c r="AS82" s="101" t="n">
        <v>0</v>
      </c>
      <c r="AT82" s="101" t="n">
        <v>0</v>
      </c>
      <c r="AU82" s="101" t="n">
        <v>0</v>
      </c>
      <c r="AV82" s="101" t="n">
        <v>0</v>
      </c>
      <c r="AW82" s="55" t="n">
        <v>1.293474</v>
      </c>
      <c r="AX82" s="101" t="n">
        <v>0</v>
      </c>
      <c r="AY82" s="101" t="n">
        <v>0</v>
      </c>
      <c r="AZ82" s="101" t="n">
        <v>0</v>
      </c>
      <c r="BA82" s="101" t="n">
        <v>0</v>
      </c>
      <c r="BB82" s="101" t="n">
        <v>0</v>
      </c>
      <c r="BC82" s="101" t="n">
        <v>0</v>
      </c>
      <c r="BD82" s="101" t="n">
        <v>0</v>
      </c>
      <c r="BE82" s="101" t="n">
        <v>0</v>
      </c>
      <c r="BF82" s="101" t="n">
        <v>0</v>
      </c>
      <c r="BG82" s="55" t="n">
        <v>0.862316</v>
      </c>
      <c r="BH82" s="101" t="n">
        <v>0</v>
      </c>
      <c r="BI82" s="101" t="n">
        <v>0</v>
      </c>
      <c r="BJ82" s="101" t="n">
        <v>0</v>
      </c>
      <c r="BK82" s="101" t="n">
        <v>0</v>
      </c>
      <c r="BL82" s="101" t="n">
        <v>0</v>
      </c>
      <c r="BM82" s="101" t="n">
        <v>0</v>
      </c>
      <c r="BN82" s="101" t="n">
        <v>0</v>
      </c>
      <c r="BO82" s="101" t="n">
        <v>0</v>
      </c>
      <c r="BP82" s="101" t="n">
        <v>0</v>
      </c>
      <c r="BQ82" s="55" t="n">
        <v>232.394123</v>
      </c>
      <c r="BR82" s="101" t="n">
        <v>0</v>
      </c>
    </row>
    <row r="83">
      <c r="A83" s="28" t="inlineStr">
        <is>
          <t>28001</t>
        </is>
      </c>
      <c r="B83" s="14" t="inlineStr">
        <is>
          <t>Tratores e outras máquinas agrícolas</t>
        </is>
      </c>
      <c r="C83" s="101" t="n">
        <v>0</v>
      </c>
      <c r="D83" s="101" t="n">
        <v>0</v>
      </c>
      <c r="E83" s="101" t="n">
        <v>0</v>
      </c>
      <c r="F83" s="101" t="n">
        <v>0</v>
      </c>
      <c r="G83" s="101" t="n">
        <v>0</v>
      </c>
      <c r="H83" s="101" t="n">
        <v>0</v>
      </c>
      <c r="I83" s="101" t="n">
        <v>0</v>
      </c>
      <c r="J83" s="101" t="n">
        <v>0</v>
      </c>
      <c r="K83" s="101" t="n">
        <v>0</v>
      </c>
      <c r="L83" s="101" t="n">
        <v>0</v>
      </c>
      <c r="M83" s="101" t="n">
        <v>0</v>
      </c>
      <c r="N83" s="101" t="n">
        <v>0</v>
      </c>
      <c r="O83" s="101" t="n">
        <v>0</v>
      </c>
      <c r="P83" s="101" t="n">
        <v>0</v>
      </c>
      <c r="Q83" s="101" t="n">
        <v>0</v>
      </c>
      <c r="R83" s="101" t="n">
        <v>0</v>
      </c>
      <c r="S83" s="101" t="n">
        <v>0</v>
      </c>
      <c r="T83" s="101" t="n">
        <v>0</v>
      </c>
      <c r="U83" s="101" t="n">
        <v>0</v>
      </c>
      <c r="V83" s="101" t="n">
        <v>0</v>
      </c>
      <c r="W83" s="101" t="n">
        <v>0</v>
      </c>
      <c r="X83" s="101" t="n">
        <v>0</v>
      </c>
      <c r="Y83" s="101" t="n">
        <v>0</v>
      </c>
      <c r="Z83" s="101" t="n">
        <v>0</v>
      </c>
      <c r="AA83" s="101" t="n">
        <v>0</v>
      </c>
      <c r="AB83" s="101" t="n">
        <v>0</v>
      </c>
      <c r="AC83" s="101" t="n">
        <v>0</v>
      </c>
      <c r="AD83" s="101" t="n">
        <v>0</v>
      </c>
      <c r="AE83" s="101" t="n">
        <v>0</v>
      </c>
      <c r="AF83" s="101" t="n">
        <v>0</v>
      </c>
      <c r="AG83" s="101" t="n">
        <v>0</v>
      </c>
      <c r="AH83" s="55" t="n">
        <v>2011.652511</v>
      </c>
      <c r="AI83" s="101" t="n">
        <v>0</v>
      </c>
      <c r="AJ83" s="101" t="n">
        <v>0</v>
      </c>
      <c r="AK83" s="101" t="n">
        <v>0</v>
      </c>
      <c r="AL83" s="101" t="n">
        <v>0</v>
      </c>
      <c r="AM83" s="55" t="n">
        <v>802.26198</v>
      </c>
      <c r="AN83" s="101" t="n">
        <v>0</v>
      </c>
      <c r="AO83" s="101" t="n">
        <v>0</v>
      </c>
      <c r="AP83" s="101" t="n">
        <v>0</v>
      </c>
      <c r="AQ83" s="101" t="n">
        <v>0</v>
      </c>
      <c r="AR83" s="101" t="n">
        <v>0</v>
      </c>
      <c r="AS83" s="101" t="n">
        <v>0</v>
      </c>
      <c r="AT83" s="101" t="n">
        <v>0</v>
      </c>
      <c r="AU83" s="101" t="n">
        <v>0</v>
      </c>
      <c r="AV83" s="101" t="n">
        <v>0</v>
      </c>
      <c r="AW83" s="101" t="n">
        <v>0</v>
      </c>
      <c r="AX83" s="101" t="n">
        <v>0</v>
      </c>
      <c r="AY83" s="101" t="n">
        <v>0</v>
      </c>
      <c r="AZ83" s="101" t="n">
        <v>0</v>
      </c>
      <c r="BA83" s="101" t="n">
        <v>0</v>
      </c>
      <c r="BB83" s="101" t="n">
        <v>0</v>
      </c>
      <c r="BC83" s="101" t="n">
        <v>0</v>
      </c>
      <c r="BD83" s="101" t="n">
        <v>0</v>
      </c>
      <c r="BE83" s="101" t="n">
        <v>0</v>
      </c>
      <c r="BF83" s="101" t="n">
        <v>0</v>
      </c>
      <c r="BG83" s="101" t="n">
        <v>0</v>
      </c>
      <c r="BH83" s="101" t="n">
        <v>0</v>
      </c>
      <c r="BI83" s="101" t="n">
        <v>0</v>
      </c>
      <c r="BJ83" s="101" t="n">
        <v>0</v>
      </c>
      <c r="BK83" s="101" t="n">
        <v>0</v>
      </c>
      <c r="BL83" s="101" t="n">
        <v>0</v>
      </c>
      <c r="BM83" s="101" t="n">
        <v>0</v>
      </c>
      <c r="BN83" s="101" t="n">
        <v>0</v>
      </c>
      <c r="BO83" s="101" t="n">
        <v>0</v>
      </c>
      <c r="BP83" s="101" t="n">
        <v>0</v>
      </c>
      <c r="BQ83" s="101" t="n">
        <v>0</v>
      </c>
      <c r="BR83" s="101" t="n">
        <v>0</v>
      </c>
    </row>
    <row r="84">
      <c r="A84" s="28" t="inlineStr">
        <is>
          <t>28002</t>
        </is>
      </c>
      <c r="B84" s="14" t="inlineStr">
        <is>
          <t>Máquinas para a extração mineral e a construção</t>
        </is>
      </c>
      <c r="C84" s="101" t="n">
        <v>0</v>
      </c>
      <c r="D84" s="101" t="n">
        <v>0</v>
      </c>
      <c r="E84" s="101" t="n">
        <v>0</v>
      </c>
      <c r="F84" s="55" t="n">
        <v>91.414204</v>
      </c>
      <c r="G84" s="55" t="n">
        <v>1339.569688</v>
      </c>
      <c r="H84" s="55" t="n">
        <v>605.912099</v>
      </c>
      <c r="I84" s="55" t="n">
        <v>231.465453</v>
      </c>
      <c r="J84" s="101" t="n">
        <v>0</v>
      </c>
      <c r="K84" s="101" t="n">
        <v>0</v>
      </c>
      <c r="L84" s="101" t="n">
        <v>0</v>
      </c>
      <c r="M84" s="101" t="n">
        <v>0</v>
      </c>
      <c r="N84" s="101" t="n">
        <v>0</v>
      </c>
      <c r="O84" s="101" t="n">
        <v>0</v>
      </c>
      <c r="P84" s="101" t="n">
        <v>0</v>
      </c>
      <c r="Q84" s="101" t="n">
        <v>0</v>
      </c>
      <c r="R84" s="101" t="n">
        <v>0</v>
      </c>
      <c r="S84" s="101" t="n">
        <v>0</v>
      </c>
      <c r="T84" s="101" t="n">
        <v>0</v>
      </c>
      <c r="U84" s="101" t="n">
        <v>0</v>
      </c>
      <c r="V84" s="101" t="n">
        <v>0</v>
      </c>
      <c r="W84" s="101" t="n">
        <v>0</v>
      </c>
      <c r="X84" s="101" t="n">
        <v>0</v>
      </c>
      <c r="Y84" s="101" t="n">
        <v>0</v>
      </c>
      <c r="Z84" s="101" t="n">
        <v>0</v>
      </c>
      <c r="AA84" s="101" t="n">
        <v>0</v>
      </c>
      <c r="AB84" s="101" t="n">
        <v>0</v>
      </c>
      <c r="AC84" s="101" t="n">
        <v>0</v>
      </c>
      <c r="AD84" s="55" t="n">
        <v>5.273896</v>
      </c>
      <c r="AE84" s="101" t="n">
        <v>0</v>
      </c>
      <c r="AF84" s="101" t="n">
        <v>0</v>
      </c>
      <c r="AG84" s="101" t="n">
        <v>0</v>
      </c>
      <c r="AH84" s="55" t="n">
        <v>1495.442626</v>
      </c>
      <c r="AI84" s="101" t="n">
        <v>0</v>
      </c>
      <c r="AJ84" s="101" t="n">
        <v>0</v>
      </c>
      <c r="AK84" s="101" t="n">
        <v>0</v>
      </c>
      <c r="AL84" s="101" t="n">
        <v>0</v>
      </c>
      <c r="AM84" s="55" t="n">
        <v>623.491753</v>
      </c>
      <c r="AN84" s="101" t="n">
        <v>0</v>
      </c>
      <c r="AO84" s="101" t="n">
        <v>0</v>
      </c>
      <c r="AP84" s="101" t="n">
        <v>0</v>
      </c>
      <c r="AQ84" s="101" t="n">
        <v>0</v>
      </c>
      <c r="AR84" s="101" t="n">
        <v>0</v>
      </c>
      <c r="AS84" s="101" t="n">
        <v>0</v>
      </c>
      <c r="AT84" s="101" t="n">
        <v>0</v>
      </c>
      <c r="AU84" s="101" t="n">
        <v>0</v>
      </c>
      <c r="AV84" s="101" t="n">
        <v>0</v>
      </c>
      <c r="AW84" s="101" t="n">
        <v>0</v>
      </c>
      <c r="AX84" s="101" t="n">
        <v>0</v>
      </c>
      <c r="AY84" s="101" t="n">
        <v>0</v>
      </c>
      <c r="AZ84" s="101" t="n">
        <v>0</v>
      </c>
      <c r="BA84" s="101" t="n">
        <v>0</v>
      </c>
      <c r="BB84" s="101" t="n">
        <v>0</v>
      </c>
      <c r="BC84" s="101" t="n">
        <v>0</v>
      </c>
      <c r="BD84" s="101" t="n">
        <v>0</v>
      </c>
      <c r="BE84" s="101" t="n">
        <v>0</v>
      </c>
      <c r="BF84" s="55" t="n">
        <v>3.515931</v>
      </c>
      <c r="BG84" s="101" t="n">
        <v>0</v>
      </c>
      <c r="BH84" s="101" t="n">
        <v>0</v>
      </c>
      <c r="BI84" s="101" t="n">
        <v>0</v>
      </c>
      <c r="BJ84" s="101" t="n">
        <v>0</v>
      </c>
      <c r="BK84" s="101" t="n">
        <v>0</v>
      </c>
      <c r="BL84" s="101" t="n">
        <v>0</v>
      </c>
      <c r="BM84" s="101" t="n">
        <v>0</v>
      </c>
      <c r="BN84" s="101" t="n">
        <v>0</v>
      </c>
      <c r="BO84" s="101" t="n">
        <v>0</v>
      </c>
      <c r="BP84" s="101" t="n">
        <v>0</v>
      </c>
      <c r="BQ84" s="101" t="n">
        <v>0</v>
      </c>
      <c r="BR84" s="101" t="n">
        <v>0</v>
      </c>
    </row>
    <row r="85">
      <c r="A85" s="28" t="inlineStr">
        <is>
          <t>28003</t>
        </is>
      </c>
      <c r="B85" s="14" t="inlineStr">
        <is>
          <t>Outras máquinas e equipamentos mecânicos</t>
        </is>
      </c>
      <c r="C85" s="55" t="n">
        <v>7.127908</v>
      </c>
      <c r="D85" s="55" t="n">
        <v>17.310635</v>
      </c>
      <c r="E85" s="55" t="n">
        <v>7.127908</v>
      </c>
      <c r="F85" s="55" t="n">
        <v>31.057315</v>
      </c>
      <c r="G85" s="55" t="n">
        <v>1173.050061</v>
      </c>
      <c r="H85" s="55" t="n">
        <v>1115.008522</v>
      </c>
      <c r="I85" s="55" t="n">
        <v>298.863015</v>
      </c>
      <c r="J85" s="101" t="n">
        <v>0</v>
      </c>
      <c r="K85" s="101" t="n">
        <v>0</v>
      </c>
      <c r="L85" s="101" t="n">
        <v>0</v>
      </c>
      <c r="M85" s="101" t="n">
        <v>0</v>
      </c>
      <c r="N85" s="101" t="n">
        <v>0</v>
      </c>
      <c r="O85" s="101" t="n">
        <v>0</v>
      </c>
      <c r="P85" s="101" t="n">
        <v>0</v>
      </c>
      <c r="Q85" s="101" t="n">
        <v>0</v>
      </c>
      <c r="R85" s="55" t="n">
        <v>44.294859</v>
      </c>
      <c r="S85" s="101" t="n">
        <v>0</v>
      </c>
      <c r="T85" s="101" t="n">
        <v>0</v>
      </c>
      <c r="U85" s="101" t="n">
        <v>0</v>
      </c>
      <c r="V85" s="101" t="n">
        <v>0</v>
      </c>
      <c r="W85" s="101" t="n">
        <v>0</v>
      </c>
      <c r="X85" s="101" t="n">
        <v>0</v>
      </c>
      <c r="Y85" s="101" t="n">
        <v>0</v>
      </c>
      <c r="Z85" s="101" t="n">
        <v>0</v>
      </c>
      <c r="AA85" s="55" t="n">
        <v>51.931904</v>
      </c>
      <c r="AB85" s="55" t="n">
        <v>1.018273</v>
      </c>
      <c r="AC85" s="101" t="n">
        <v>0</v>
      </c>
      <c r="AD85" s="55" t="n">
        <v>7.127908</v>
      </c>
      <c r="AE85" s="55" t="n">
        <v>36.657814</v>
      </c>
      <c r="AF85" s="55" t="n">
        <v>39.712632</v>
      </c>
      <c r="AG85" s="55" t="n">
        <v>399.162868</v>
      </c>
      <c r="AH85" s="55" t="n">
        <v>11712.680843</v>
      </c>
      <c r="AI85" s="55" t="n">
        <v>1187.815014</v>
      </c>
      <c r="AJ85" s="55" t="n">
        <v>15.783226</v>
      </c>
      <c r="AK85" s="55" t="n">
        <v>486.734314</v>
      </c>
      <c r="AL85" s="101" t="n">
        <v>0</v>
      </c>
      <c r="AM85" s="55" t="n">
        <v>5133.621428</v>
      </c>
      <c r="AN85" s="55" t="n">
        <v>12.728408</v>
      </c>
      <c r="AO85" s="55" t="n">
        <v>47.858813</v>
      </c>
      <c r="AP85" s="55" t="n">
        <v>3108.277181</v>
      </c>
      <c r="AQ85" s="55" t="n">
        <v>242.348884</v>
      </c>
      <c r="AR85" s="55" t="n">
        <v>300.89956</v>
      </c>
      <c r="AS85" s="55" t="n">
        <v>24.947679</v>
      </c>
      <c r="AT85" s="55" t="n">
        <v>111.500852</v>
      </c>
      <c r="AU85" s="101" t="n">
        <v>0</v>
      </c>
      <c r="AV85" s="55" t="n">
        <v>129.829759</v>
      </c>
      <c r="AW85" s="55" t="n">
        <v>5.091363</v>
      </c>
      <c r="AX85" s="101" t="n">
        <v>0</v>
      </c>
      <c r="AY85" s="101" t="n">
        <v>0</v>
      </c>
      <c r="AZ85" s="101" t="n">
        <v>0</v>
      </c>
      <c r="BA85" s="55" t="n">
        <v>42.76745</v>
      </c>
      <c r="BB85" s="101" t="n">
        <v>0</v>
      </c>
      <c r="BC85" s="55" t="n">
        <v>2.545682</v>
      </c>
      <c r="BD85" s="101" t="n">
        <v>0</v>
      </c>
      <c r="BE85" s="101" t="n">
        <v>0</v>
      </c>
      <c r="BF85" s="55" t="n">
        <v>3.054818</v>
      </c>
      <c r="BG85" s="55" t="n">
        <v>1.018273</v>
      </c>
      <c r="BH85" s="101" t="n">
        <v>0</v>
      </c>
      <c r="BI85" s="55" t="n">
        <v>849.748504</v>
      </c>
      <c r="BJ85" s="101" t="n">
        <v>0</v>
      </c>
      <c r="BK85" s="55" t="n">
        <v>50.913631</v>
      </c>
      <c r="BL85" s="55" t="n">
        <v>6.618772</v>
      </c>
      <c r="BM85" s="101" t="n">
        <v>0</v>
      </c>
      <c r="BN85" s="55" t="n">
        <v>75.35217400000001</v>
      </c>
      <c r="BO85" s="101" t="n">
        <v>0</v>
      </c>
      <c r="BP85" s="55" t="n">
        <v>2.545682</v>
      </c>
      <c r="BQ85" s="101" t="n">
        <v>0</v>
      </c>
      <c r="BR85" s="101" t="n">
        <v>0</v>
      </c>
    </row>
    <row r="86">
      <c r="A86" s="28" t="inlineStr">
        <is>
          <t>29911</t>
        </is>
      </c>
      <c r="B86" s="14" t="inlineStr">
        <is>
          <t>Automóveis, camionetas e utilitários</t>
        </is>
      </c>
      <c r="C86" s="101" t="n">
        <v>0</v>
      </c>
      <c r="D86" s="101" t="n">
        <v>0</v>
      </c>
      <c r="E86" s="101" t="n">
        <v>0</v>
      </c>
      <c r="F86" s="101" t="n">
        <v>0</v>
      </c>
      <c r="G86" s="101" t="n">
        <v>0</v>
      </c>
      <c r="H86" s="101" t="n">
        <v>0</v>
      </c>
      <c r="I86" s="101" t="n">
        <v>0</v>
      </c>
      <c r="J86" s="101" t="n">
        <v>0</v>
      </c>
      <c r="K86" s="101" t="n">
        <v>0</v>
      </c>
      <c r="L86" s="101" t="n">
        <v>0</v>
      </c>
      <c r="M86" s="101" t="n">
        <v>0</v>
      </c>
      <c r="N86" s="101" t="n">
        <v>0</v>
      </c>
      <c r="O86" s="101" t="n">
        <v>0</v>
      </c>
      <c r="P86" s="101" t="n">
        <v>0</v>
      </c>
      <c r="Q86" s="101" t="n">
        <v>0</v>
      </c>
      <c r="R86" s="101" t="n">
        <v>0</v>
      </c>
      <c r="S86" s="101" t="n">
        <v>0</v>
      </c>
      <c r="T86" s="101" t="n">
        <v>0</v>
      </c>
      <c r="U86" s="101" t="n">
        <v>0</v>
      </c>
      <c r="V86" s="101" t="n">
        <v>0</v>
      </c>
      <c r="W86" s="101" t="n">
        <v>0</v>
      </c>
      <c r="X86" s="101" t="n">
        <v>0</v>
      </c>
      <c r="Y86" s="101" t="n">
        <v>0</v>
      </c>
      <c r="Z86" s="101" t="n">
        <v>0</v>
      </c>
      <c r="AA86" s="101" t="n">
        <v>0</v>
      </c>
      <c r="AB86" s="101" t="n">
        <v>0</v>
      </c>
      <c r="AC86" s="101" t="n">
        <v>0</v>
      </c>
      <c r="AD86" s="101" t="n">
        <v>0</v>
      </c>
      <c r="AE86" s="101" t="n">
        <v>0</v>
      </c>
      <c r="AF86" s="101" t="n">
        <v>0</v>
      </c>
      <c r="AG86" s="101" t="n">
        <v>0</v>
      </c>
      <c r="AH86" s="101" t="n">
        <v>0</v>
      </c>
      <c r="AI86" s="55" t="n">
        <v>1152.86188</v>
      </c>
      <c r="AJ86" s="101" t="n">
        <v>0</v>
      </c>
      <c r="AK86" s="101" t="n">
        <v>0</v>
      </c>
      <c r="AL86" s="101" t="n">
        <v>0</v>
      </c>
      <c r="AM86" s="101" t="n">
        <v>0</v>
      </c>
      <c r="AN86" s="101" t="n">
        <v>0</v>
      </c>
      <c r="AO86" s="101" t="n">
        <v>0</v>
      </c>
      <c r="AP86" s="101" t="n">
        <v>0</v>
      </c>
      <c r="AQ86" s="55" t="n">
        <v>89.727458</v>
      </c>
      <c r="AR86" s="101" t="n">
        <v>0</v>
      </c>
      <c r="AS86" s="101" t="n">
        <v>0</v>
      </c>
      <c r="AT86" s="101" t="n">
        <v>0</v>
      </c>
      <c r="AU86" s="101" t="n">
        <v>0</v>
      </c>
      <c r="AV86" s="101" t="n">
        <v>0</v>
      </c>
      <c r="AW86" s="101" t="n">
        <v>0</v>
      </c>
      <c r="AX86" s="101" t="n">
        <v>0</v>
      </c>
      <c r="AY86" s="101" t="n">
        <v>0</v>
      </c>
      <c r="AZ86" s="101" t="n">
        <v>0</v>
      </c>
      <c r="BA86" s="101" t="n">
        <v>0</v>
      </c>
      <c r="BB86" s="101" t="n">
        <v>0</v>
      </c>
      <c r="BC86" s="101" t="n">
        <v>0</v>
      </c>
      <c r="BD86" s="101" t="n">
        <v>0</v>
      </c>
      <c r="BE86" s="101" t="n">
        <v>0</v>
      </c>
      <c r="BF86" s="55" t="n">
        <v>13.051267</v>
      </c>
      <c r="BG86" s="101" t="n">
        <v>0</v>
      </c>
      <c r="BH86" s="101" t="n">
        <v>0</v>
      </c>
      <c r="BI86" s="101" t="n">
        <v>0</v>
      </c>
      <c r="BJ86" s="101" t="n">
        <v>0</v>
      </c>
      <c r="BK86" s="55" t="n">
        <v>12.507464</v>
      </c>
      <c r="BL86" s="101" t="n">
        <v>0</v>
      </c>
      <c r="BM86" s="101" t="n">
        <v>0</v>
      </c>
      <c r="BN86" s="101" t="n">
        <v>0</v>
      </c>
      <c r="BO86" s="101" t="n">
        <v>0</v>
      </c>
      <c r="BP86" s="101" t="n">
        <v>0</v>
      </c>
      <c r="BQ86" s="101" t="n">
        <v>0</v>
      </c>
      <c r="BR86" s="101" t="n">
        <v>0</v>
      </c>
    </row>
    <row r="87">
      <c r="A87" s="28" t="inlineStr">
        <is>
          <t>29912</t>
        </is>
      </c>
      <c r="B87" s="14" t="inlineStr">
        <is>
          <t>Caminhões e ônibus, incl. cabines, carrocerias e reboques</t>
        </is>
      </c>
      <c r="C87" s="101" t="n">
        <v>0</v>
      </c>
      <c r="D87" s="101" t="n">
        <v>0</v>
      </c>
      <c r="E87" s="101" t="n">
        <v>0</v>
      </c>
      <c r="F87" s="101" t="n">
        <v>0</v>
      </c>
      <c r="G87" s="101" t="n">
        <v>0</v>
      </c>
      <c r="H87" s="101" t="n">
        <v>0</v>
      </c>
      <c r="I87" s="101" t="n">
        <v>0</v>
      </c>
      <c r="J87" s="101" t="n">
        <v>0</v>
      </c>
      <c r="K87" s="55" t="n">
        <v>49.291156</v>
      </c>
      <c r="L87" s="101" t="n">
        <v>0</v>
      </c>
      <c r="M87" s="101" t="n">
        <v>0</v>
      </c>
      <c r="N87" s="101" t="n">
        <v>0</v>
      </c>
      <c r="O87" s="101" t="n">
        <v>0</v>
      </c>
      <c r="P87" s="101" t="n">
        <v>0</v>
      </c>
      <c r="Q87" s="101" t="n">
        <v>0</v>
      </c>
      <c r="R87" s="101" t="n">
        <v>0</v>
      </c>
      <c r="S87" s="101" t="n">
        <v>0</v>
      </c>
      <c r="T87" s="101" t="n">
        <v>0</v>
      </c>
      <c r="U87" s="101" t="n">
        <v>0</v>
      </c>
      <c r="V87" s="101" t="n">
        <v>0</v>
      </c>
      <c r="W87" s="101" t="n">
        <v>0</v>
      </c>
      <c r="X87" s="55" t="n">
        <v>16.430385</v>
      </c>
      <c r="Y87" s="101" t="n">
        <v>0</v>
      </c>
      <c r="Z87" s="101" t="n">
        <v>0</v>
      </c>
      <c r="AA87" s="101" t="n">
        <v>0</v>
      </c>
      <c r="AB87" s="101" t="n">
        <v>0</v>
      </c>
      <c r="AC87" s="101" t="n">
        <v>0</v>
      </c>
      <c r="AD87" s="101" t="n">
        <v>0</v>
      </c>
      <c r="AE87" s="101" t="n">
        <v>0</v>
      </c>
      <c r="AF87" s="101" t="n">
        <v>0</v>
      </c>
      <c r="AG87" s="101" t="n">
        <v>0</v>
      </c>
      <c r="AH87" s="101" t="n">
        <v>0</v>
      </c>
      <c r="AI87" s="55" t="n">
        <v>4652.65653</v>
      </c>
      <c r="AJ87" s="55" t="n">
        <v>25.00276</v>
      </c>
      <c r="AK87" s="101" t="n">
        <v>0</v>
      </c>
      <c r="AL87" s="101" t="n">
        <v>0</v>
      </c>
      <c r="AM87" s="101" t="n">
        <v>0</v>
      </c>
      <c r="AN87" s="101" t="n">
        <v>0</v>
      </c>
      <c r="AO87" s="101" t="n">
        <v>0</v>
      </c>
      <c r="AP87" s="101" t="n">
        <v>0</v>
      </c>
      <c r="AQ87" s="55" t="n">
        <v>170.018771</v>
      </c>
      <c r="AR87" s="101" t="n">
        <v>0</v>
      </c>
      <c r="AS87" s="55" t="n">
        <v>450.764052</v>
      </c>
      <c r="AT87" s="101" t="n">
        <v>0</v>
      </c>
      <c r="AU87" s="101" t="n">
        <v>0</v>
      </c>
      <c r="AV87" s="101" t="n">
        <v>0</v>
      </c>
      <c r="AW87" s="101" t="n">
        <v>0</v>
      </c>
      <c r="AX87" s="101" t="n">
        <v>0</v>
      </c>
      <c r="AY87" s="101" t="n">
        <v>0</v>
      </c>
      <c r="AZ87" s="101" t="n">
        <v>0</v>
      </c>
      <c r="BA87" s="101" t="n">
        <v>0</v>
      </c>
      <c r="BB87" s="101" t="n">
        <v>0</v>
      </c>
      <c r="BC87" s="101" t="n">
        <v>0</v>
      </c>
      <c r="BD87" s="101" t="n">
        <v>0</v>
      </c>
      <c r="BE87" s="101" t="n">
        <v>0</v>
      </c>
      <c r="BF87" s="101" t="n">
        <v>0</v>
      </c>
      <c r="BG87" s="101" t="n">
        <v>0</v>
      </c>
      <c r="BH87" s="101" t="n">
        <v>0</v>
      </c>
      <c r="BI87" s="101" t="n">
        <v>0</v>
      </c>
      <c r="BJ87" s="101" t="n">
        <v>0</v>
      </c>
      <c r="BK87" s="101" t="n">
        <v>0</v>
      </c>
      <c r="BL87" s="101" t="n">
        <v>0</v>
      </c>
      <c r="BM87" s="101" t="n">
        <v>0</v>
      </c>
      <c r="BN87" s="101" t="n">
        <v>0</v>
      </c>
      <c r="BO87" s="101" t="n">
        <v>0</v>
      </c>
      <c r="BP87" s="101" t="n">
        <v>0</v>
      </c>
      <c r="BQ87" s="101" t="n">
        <v>0</v>
      </c>
      <c r="BR87" s="101" t="n">
        <v>0</v>
      </c>
    </row>
    <row r="88">
      <c r="A88" s="28" t="inlineStr">
        <is>
          <t>29921</t>
        </is>
      </c>
      <c r="B88" s="14" t="inlineStr">
        <is>
          <t>Peças e acessórios para veículos automotores</t>
        </is>
      </c>
      <c r="C88" s="101" t="n">
        <v>0</v>
      </c>
      <c r="D88" s="101" t="n">
        <v>0</v>
      </c>
      <c r="E88" s="101" t="n">
        <v>0</v>
      </c>
      <c r="F88" s="101" t="n">
        <v>0</v>
      </c>
      <c r="G88" s="101" t="n">
        <v>0</v>
      </c>
      <c r="H88" s="101" t="n">
        <v>0</v>
      </c>
      <c r="I88" s="101" t="n">
        <v>0</v>
      </c>
      <c r="J88" s="101" t="n">
        <v>0</v>
      </c>
      <c r="K88" s="101" t="n">
        <v>0</v>
      </c>
      <c r="L88" s="101" t="n">
        <v>0</v>
      </c>
      <c r="M88" s="101" t="n">
        <v>0</v>
      </c>
      <c r="N88" s="101" t="n">
        <v>0</v>
      </c>
      <c r="O88" s="101" t="n">
        <v>0</v>
      </c>
      <c r="P88" s="101" t="n">
        <v>0</v>
      </c>
      <c r="Q88" s="101" t="n">
        <v>0</v>
      </c>
      <c r="R88" s="101" t="n">
        <v>0</v>
      </c>
      <c r="S88" s="101" t="n">
        <v>0</v>
      </c>
      <c r="T88" s="101" t="n">
        <v>0</v>
      </c>
      <c r="U88" s="101" t="n">
        <v>0</v>
      </c>
      <c r="V88" s="101" t="n">
        <v>0</v>
      </c>
      <c r="W88" s="101" t="n">
        <v>0</v>
      </c>
      <c r="X88" s="101" t="n">
        <v>0</v>
      </c>
      <c r="Y88" s="101" t="n">
        <v>0</v>
      </c>
      <c r="Z88" s="101" t="n">
        <v>0</v>
      </c>
      <c r="AA88" s="101" t="n">
        <v>0</v>
      </c>
      <c r="AB88" s="101" t="n">
        <v>0</v>
      </c>
      <c r="AC88" s="101" t="n">
        <v>0</v>
      </c>
      <c r="AD88" s="101" t="n">
        <v>0</v>
      </c>
      <c r="AE88" s="101" t="n">
        <v>0</v>
      </c>
      <c r="AF88" s="101" t="n">
        <v>0</v>
      </c>
      <c r="AG88" s="101" t="n">
        <v>0</v>
      </c>
      <c r="AH88" s="101" t="n">
        <v>0</v>
      </c>
      <c r="AI88" s="55" t="n">
        <v>35432.529015</v>
      </c>
      <c r="AJ88" s="55" t="n">
        <v>9119.196819999999</v>
      </c>
      <c r="AK88" s="55" t="n">
        <v>16.67355</v>
      </c>
      <c r="AL88" s="101" t="n">
        <v>0</v>
      </c>
      <c r="AM88" s="101" t="n">
        <v>0</v>
      </c>
      <c r="AN88" s="101" t="n">
        <v>0</v>
      </c>
      <c r="AO88" s="101" t="n">
        <v>0</v>
      </c>
      <c r="AP88" s="101" t="n">
        <v>0</v>
      </c>
      <c r="AQ88" s="55" t="n">
        <v>10973.666113</v>
      </c>
      <c r="AR88" s="101" t="n">
        <v>0</v>
      </c>
      <c r="AS88" s="55" t="n">
        <v>7738.379857</v>
      </c>
      <c r="AT88" s="101" t="n">
        <v>0</v>
      </c>
      <c r="AU88" s="101" t="n">
        <v>0</v>
      </c>
      <c r="AV88" s="101" t="n">
        <v>0</v>
      </c>
      <c r="AW88" s="101" t="n">
        <v>0</v>
      </c>
      <c r="AX88" s="101" t="n">
        <v>0</v>
      </c>
      <c r="AY88" s="101" t="n">
        <v>0</v>
      </c>
      <c r="AZ88" s="101" t="n">
        <v>0</v>
      </c>
      <c r="BA88" s="101" t="n">
        <v>0</v>
      </c>
      <c r="BB88" s="101" t="n">
        <v>0</v>
      </c>
      <c r="BC88" s="101" t="n">
        <v>0</v>
      </c>
      <c r="BD88" s="101" t="n">
        <v>0</v>
      </c>
      <c r="BE88" s="101" t="n">
        <v>0</v>
      </c>
      <c r="BF88" s="55" t="n">
        <v>32.729561</v>
      </c>
      <c r="BG88" s="101" t="n">
        <v>0</v>
      </c>
      <c r="BH88" s="55" t="n">
        <v>126.595473</v>
      </c>
      <c r="BI88" s="101" t="n">
        <v>0</v>
      </c>
      <c r="BJ88" s="101" t="n">
        <v>0</v>
      </c>
      <c r="BK88" s="55" t="n">
        <v>777.481465</v>
      </c>
      <c r="BL88" s="55" t="n">
        <v>235.282318</v>
      </c>
      <c r="BM88" s="101" t="n">
        <v>0</v>
      </c>
      <c r="BN88" s="55" t="n">
        <v>88.30806200000001</v>
      </c>
      <c r="BO88" s="101" t="n">
        <v>0</v>
      </c>
      <c r="BP88" s="101" t="n">
        <v>0</v>
      </c>
      <c r="BQ88" s="101" t="n">
        <v>0</v>
      </c>
      <c r="BR88" s="101" t="n">
        <v>0</v>
      </c>
    </row>
    <row r="89">
      <c r="A89" s="28" t="inlineStr">
        <is>
          <t>30001</t>
        </is>
      </c>
      <c r="B89" s="14" t="inlineStr">
        <is>
          <t>Aeronaves, embarcações e outros equipamentos de transporte</t>
        </is>
      </c>
      <c r="C89" s="101" t="n">
        <v>0</v>
      </c>
      <c r="D89" s="101" t="n">
        <v>0</v>
      </c>
      <c r="E89" s="101" t="n">
        <v>0</v>
      </c>
      <c r="F89" s="101" t="n">
        <v>0</v>
      </c>
      <c r="G89" s="101" t="n">
        <v>0</v>
      </c>
      <c r="H89" s="101" t="n">
        <v>0</v>
      </c>
      <c r="I89" s="101" t="n">
        <v>0</v>
      </c>
      <c r="J89" s="101" t="n">
        <v>0</v>
      </c>
      <c r="K89" s="101" t="n">
        <v>0</v>
      </c>
      <c r="L89" s="101" t="n">
        <v>0</v>
      </c>
      <c r="M89" s="101" t="n">
        <v>0</v>
      </c>
      <c r="N89" s="101" t="n">
        <v>0</v>
      </c>
      <c r="O89" s="101" t="n">
        <v>0</v>
      </c>
      <c r="P89" s="101" t="n">
        <v>0</v>
      </c>
      <c r="Q89" s="101" t="n">
        <v>0</v>
      </c>
      <c r="R89" s="101" t="n">
        <v>0</v>
      </c>
      <c r="S89" s="101" t="n">
        <v>0</v>
      </c>
      <c r="T89" s="101" t="n">
        <v>0</v>
      </c>
      <c r="U89" s="101" t="n">
        <v>0</v>
      </c>
      <c r="V89" s="101" t="n">
        <v>0</v>
      </c>
      <c r="W89" s="101" t="n">
        <v>0</v>
      </c>
      <c r="X89" s="101" t="n">
        <v>0</v>
      </c>
      <c r="Y89" s="101" t="n">
        <v>0</v>
      </c>
      <c r="Z89" s="101" t="n">
        <v>0</v>
      </c>
      <c r="AA89" s="101" t="n">
        <v>0</v>
      </c>
      <c r="AB89" s="101" t="n">
        <v>0</v>
      </c>
      <c r="AC89" s="101" t="n">
        <v>0</v>
      </c>
      <c r="AD89" s="101" t="n">
        <v>0</v>
      </c>
      <c r="AE89" s="101" t="n">
        <v>0</v>
      </c>
      <c r="AF89" s="101" t="n">
        <v>0</v>
      </c>
      <c r="AG89" s="101" t="n">
        <v>0</v>
      </c>
      <c r="AH89" s="101" t="n">
        <v>0</v>
      </c>
      <c r="AI89" s="101" t="n">
        <v>0</v>
      </c>
      <c r="AJ89" s="101" t="n">
        <v>0</v>
      </c>
      <c r="AK89" s="55" t="n">
        <v>7669.597201</v>
      </c>
      <c r="AL89" s="101" t="n">
        <v>0</v>
      </c>
      <c r="AM89" s="55" t="n">
        <v>981.53784</v>
      </c>
      <c r="AN89" s="101" t="n">
        <v>0</v>
      </c>
      <c r="AO89" s="101" t="n">
        <v>0</v>
      </c>
      <c r="AP89" s="101" t="n">
        <v>0</v>
      </c>
      <c r="AQ89" s="55" t="n">
        <v>97.98087700000001</v>
      </c>
      <c r="AR89" s="101" t="n">
        <v>0</v>
      </c>
      <c r="AS89" s="55" t="n">
        <v>734.856574</v>
      </c>
      <c r="AT89" s="101" t="n">
        <v>0</v>
      </c>
      <c r="AU89" s="101" t="n">
        <v>0</v>
      </c>
      <c r="AV89" s="101" t="n">
        <v>0</v>
      </c>
      <c r="AW89" s="101" t="n">
        <v>0</v>
      </c>
      <c r="AX89" s="101" t="n">
        <v>0</v>
      </c>
      <c r="AY89" s="101" t="n">
        <v>0</v>
      </c>
      <c r="AZ89" s="101" t="n">
        <v>0</v>
      </c>
      <c r="BA89" s="101" t="n">
        <v>0</v>
      </c>
      <c r="BB89" s="101" t="n">
        <v>0</v>
      </c>
      <c r="BC89" s="101" t="n">
        <v>0</v>
      </c>
      <c r="BD89" s="101" t="n">
        <v>0</v>
      </c>
      <c r="BE89" s="101" t="n">
        <v>0</v>
      </c>
      <c r="BF89" s="101" t="n">
        <v>0</v>
      </c>
      <c r="BG89" s="101" t="n">
        <v>0</v>
      </c>
      <c r="BH89" s="101" t="n">
        <v>0</v>
      </c>
      <c r="BI89" s="101" t="n">
        <v>0</v>
      </c>
      <c r="BJ89" s="101" t="n">
        <v>0</v>
      </c>
      <c r="BK89" s="55" t="n">
        <v>130.25693</v>
      </c>
      <c r="BL89" s="55" t="n">
        <v>0.576358</v>
      </c>
      <c r="BM89" s="101" t="n">
        <v>0</v>
      </c>
      <c r="BN89" s="101" t="n">
        <v>0</v>
      </c>
      <c r="BO89" s="101" t="n">
        <v>0</v>
      </c>
      <c r="BP89" s="101" t="n">
        <v>0</v>
      </c>
      <c r="BQ89" s="55" t="n">
        <v>50.719513</v>
      </c>
      <c r="BR89" s="101" t="n">
        <v>0</v>
      </c>
    </row>
    <row r="90">
      <c r="A90" s="28" t="inlineStr">
        <is>
          <t>31801</t>
        </is>
      </c>
      <c r="B90" s="14" t="inlineStr">
        <is>
          <t>Móveis</t>
        </is>
      </c>
      <c r="C90" s="101" t="n">
        <v>0</v>
      </c>
      <c r="D90" s="101" t="n">
        <v>0</v>
      </c>
      <c r="E90" s="101" t="n">
        <v>0</v>
      </c>
      <c r="F90" s="101" t="n">
        <v>0</v>
      </c>
      <c r="G90" s="101" t="n">
        <v>0</v>
      </c>
      <c r="H90" s="101" t="n">
        <v>0</v>
      </c>
      <c r="I90" s="101" t="n">
        <v>0</v>
      </c>
      <c r="J90" s="101" t="n">
        <v>0</v>
      </c>
      <c r="K90" s="101" t="n">
        <v>0</v>
      </c>
      <c r="L90" s="101" t="n">
        <v>0</v>
      </c>
      <c r="M90" s="101" t="n">
        <v>0</v>
      </c>
      <c r="N90" s="101" t="n">
        <v>0</v>
      </c>
      <c r="O90" s="101" t="n">
        <v>0</v>
      </c>
      <c r="P90" s="101" t="n">
        <v>0</v>
      </c>
      <c r="Q90" s="101" t="n">
        <v>0</v>
      </c>
      <c r="R90" s="101" t="n">
        <v>0</v>
      </c>
      <c r="S90" s="101" t="n">
        <v>0</v>
      </c>
      <c r="T90" s="101" t="n">
        <v>0</v>
      </c>
      <c r="U90" s="101" t="n">
        <v>0</v>
      </c>
      <c r="V90" s="101" t="n">
        <v>0</v>
      </c>
      <c r="W90" s="101" t="n">
        <v>0</v>
      </c>
      <c r="X90" s="101" t="n">
        <v>0</v>
      </c>
      <c r="Y90" s="101" t="n">
        <v>0</v>
      </c>
      <c r="Z90" s="101" t="n">
        <v>0</v>
      </c>
      <c r="AA90" s="101" t="n">
        <v>0</v>
      </c>
      <c r="AB90" s="101" t="n">
        <v>0</v>
      </c>
      <c r="AC90" s="101" t="n">
        <v>0</v>
      </c>
      <c r="AD90" s="101" t="n">
        <v>0</v>
      </c>
      <c r="AE90" s="101" t="n">
        <v>0</v>
      </c>
      <c r="AF90" s="101" t="n">
        <v>0</v>
      </c>
      <c r="AG90" s="101" t="n">
        <v>0</v>
      </c>
      <c r="AH90" s="101" t="n">
        <v>0</v>
      </c>
      <c r="AI90" s="101" t="n">
        <v>0</v>
      </c>
      <c r="AJ90" s="55" t="n">
        <v>339.18936</v>
      </c>
      <c r="AK90" s="101" t="n">
        <v>0</v>
      </c>
      <c r="AL90" s="55" t="n">
        <v>1492.327681</v>
      </c>
      <c r="AM90" s="101" t="n">
        <v>0</v>
      </c>
      <c r="AN90" s="101" t="n">
        <v>0</v>
      </c>
      <c r="AO90" s="101" t="n">
        <v>0</v>
      </c>
      <c r="AP90" s="55" t="n">
        <v>0.527511</v>
      </c>
      <c r="AQ90" s="55" t="n">
        <v>7.91266</v>
      </c>
      <c r="AR90" s="55" t="n">
        <v>54.86111</v>
      </c>
      <c r="AS90" s="101" t="n">
        <v>0</v>
      </c>
      <c r="AT90" s="101" t="n">
        <v>0</v>
      </c>
      <c r="AU90" s="101" t="n">
        <v>0</v>
      </c>
      <c r="AV90" s="55" t="n">
        <v>22.155448</v>
      </c>
      <c r="AW90" s="101" t="n">
        <v>0</v>
      </c>
      <c r="AX90" s="101" t="n">
        <v>0</v>
      </c>
      <c r="AY90" s="101" t="n">
        <v>0</v>
      </c>
      <c r="AZ90" s="101" t="n">
        <v>0</v>
      </c>
      <c r="BA90" s="101" t="n">
        <v>0</v>
      </c>
      <c r="BB90" s="101" t="n">
        <v>0</v>
      </c>
      <c r="BC90" s="101" t="n">
        <v>0</v>
      </c>
      <c r="BD90" s="101" t="n">
        <v>0</v>
      </c>
      <c r="BE90" s="101" t="n">
        <v>0</v>
      </c>
      <c r="BF90" s="101" t="n">
        <v>0</v>
      </c>
      <c r="BG90" s="101" t="n">
        <v>0</v>
      </c>
      <c r="BH90" s="101" t="n">
        <v>0</v>
      </c>
      <c r="BI90" s="101" t="n">
        <v>0</v>
      </c>
      <c r="BJ90" s="101" t="n">
        <v>0</v>
      </c>
      <c r="BK90" s="55" t="n">
        <v>77.016558</v>
      </c>
      <c r="BL90" s="55" t="n">
        <v>54.86111</v>
      </c>
      <c r="BM90" s="101" t="n">
        <v>0</v>
      </c>
      <c r="BN90" s="55" t="n">
        <v>22.155448</v>
      </c>
      <c r="BO90" s="55" t="n">
        <v>12.660256</v>
      </c>
      <c r="BP90" s="55" t="n">
        <v>6.857639</v>
      </c>
      <c r="BQ90" s="101" t="n">
        <v>0</v>
      </c>
      <c r="BR90" s="101" t="n">
        <v>0</v>
      </c>
    </row>
    <row r="91">
      <c r="A91" s="28" t="inlineStr">
        <is>
          <t>31802</t>
        </is>
      </c>
      <c r="B91" s="14" t="inlineStr">
        <is>
          <t>Produtos de industrias diversas</t>
        </is>
      </c>
      <c r="C91" s="55" t="n">
        <v>2.830402</v>
      </c>
      <c r="D91" s="55" t="n">
        <v>0.707601</v>
      </c>
      <c r="E91" s="55" t="n">
        <v>6.014605</v>
      </c>
      <c r="F91" s="101" t="n">
        <v>0</v>
      </c>
      <c r="G91" s="55" t="n">
        <v>20.520417</v>
      </c>
      <c r="H91" s="55" t="n">
        <v>12.38301</v>
      </c>
      <c r="I91" s="55" t="n">
        <v>2.122802</v>
      </c>
      <c r="J91" s="55" t="n">
        <v>4.953204</v>
      </c>
      <c r="K91" s="55" t="n">
        <v>3.538003</v>
      </c>
      <c r="L91" s="55" t="n">
        <v>9.198807</v>
      </c>
      <c r="M91" s="55" t="n">
        <v>3.184203</v>
      </c>
      <c r="N91" s="101" t="n">
        <v>0</v>
      </c>
      <c r="O91" s="55" t="n">
        <v>5.307004</v>
      </c>
      <c r="P91" s="55" t="n">
        <v>883.7931149999999</v>
      </c>
      <c r="Q91" s="55" t="n">
        <v>147.88852</v>
      </c>
      <c r="R91" s="55" t="n">
        <v>4.245603</v>
      </c>
      <c r="S91" s="55" t="n">
        <v>0.707601</v>
      </c>
      <c r="T91" s="101" t="n">
        <v>0</v>
      </c>
      <c r="U91" s="55" t="n">
        <v>1.769001</v>
      </c>
      <c r="V91" s="55" t="n">
        <v>0.707601</v>
      </c>
      <c r="W91" s="55" t="n">
        <v>51.654842</v>
      </c>
      <c r="X91" s="55" t="n">
        <v>22.643218</v>
      </c>
      <c r="Y91" s="101" t="n">
        <v>0</v>
      </c>
      <c r="Z91" s="55" t="n">
        <v>27.596422</v>
      </c>
      <c r="AA91" s="55" t="n">
        <v>0.707601</v>
      </c>
      <c r="AB91" s="55" t="n">
        <v>78.897464</v>
      </c>
      <c r="AC91" s="55" t="n">
        <v>3.891803</v>
      </c>
      <c r="AD91" s="55" t="n">
        <v>0.3538</v>
      </c>
      <c r="AE91" s="55" t="n">
        <v>1.769001</v>
      </c>
      <c r="AF91" s="55" t="n">
        <v>12.73681</v>
      </c>
      <c r="AG91" s="55" t="n">
        <v>1.061401</v>
      </c>
      <c r="AH91" s="55" t="n">
        <v>311.344252</v>
      </c>
      <c r="AI91" s="55" t="n">
        <v>204.496565</v>
      </c>
      <c r="AJ91" s="55" t="n">
        <v>16.628613</v>
      </c>
      <c r="AK91" s="55" t="n">
        <v>3.538003</v>
      </c>
      <c r="AL91" s="55" t="n">
        <v>387.411314</v>
      </c>
      <c r="AM91" s="55" t="n">
        <v>59.438448</v>
      </c>
      <c r="AN91" s="55" t="n">
        <v>30.426825</v>
      </c>
      <c r="AO91" s="55" t="n">
        <v>18.397615</v>
      </c>
      <c r="AP91" s="55" t="n">
        <v>499.919805</v>
      </c>
      <c r="AQ91" s="55" t="n">
        <v>12.02921</v>
      </c>
      <c r="AR91" s="55" t="n">
        <v>173.00834</v>
      </c>
      <c r="AS91" s="55" t="n">
        <v>54.839044</v>
      </c>
      <c r="AT91" s="55" t="n">
        <v>58.730848</v>
      </c>
      <c r="AU91" s="55" t="n">
        <v>0.707601</v>
      </c>
      <c r="AV91" s="55" t="n">
        <v>67.929655</v>
      </c>
      <c r="AW91" s="55" t="n">
        <v>1.769001</v>
      </c>
      <c r="AX91" s="55" t="n">
        <v>3.184203</v>
      </c>
      <c r="AY91" s="55" t="n">
        <v>0.707601</v>
      </c>
      <c r="AZ91" s="55" t="n">
        <v>32.549626</v>
      </c>
      <c r="BA91" s="55" t="n">
        <v>1.061401</v>
      </c>
      <c r="BB91" s="55" t="n">
        <v>43.871236</v>
      </c>
      <c r="BC91" s="55" t="n">
        <v>147.534719</v>
      </c>
      <c r="BD91" s="55" t="n">
        <v>68.283455</v>
      </c>
      <c r="BE91" s="55" t="n">
        <v>134.090309</v>
      </c>
      <c r="BF91" s="55" t="n">
        <v>253.321005</v>
      </c>
      <c r="BG91" s="55" t="n">
        <v>169.470337</v>
      </c>
      <c r="BH91" s="55" t="n">
        <v>292.239036</v>
      </c>
      <c r="BI91" s="55" t="n">
        <v>112.508491</v>
      </c>
      <c r="BJ91" s="55" t="n">
        <v>9.906408000000001</v>
      </c>
      <c r="BK91" s="55" t="n">
        <v>466.308777</v>
      </c>
      <c r="BL91" s="55" t="n">
        <v>474.092384</v>
      </c>
      <c r="BM91" s="55" t="n">
        <v>15.213412</v>
      </c>
      <c r="BN91" s="55" t="n">
        <v>1110.932899</v>
      </c>
      <c r="BO91" s="55" t="n">
        <v>4790.102076</v>
      </c>
      <c r="BP91" s="55" t="n">
        <v>93.40327600000001</v>
      </c>
      <c r="BQ91" s="55" t="n">
        <v>60.499849</v>
      </c>
      <c r="BR91" s="101" t="n">
        <v>0</v>
      </c>
    </row>
    <row r="92">
      <c r="A92" s="28" t="inlineStr">
        <is>
          <t>33001</t>
        </is>
      </c>
      <c r="B92" s="14" t="inlineStr">
        <is>
          <t>Manutenção, reparação e instalação de máquinas e equipamentos</t>
        </is>
      </c>
      <c r="C92" s="55" t="n">
        <v>64.37988900000001</v>
      </c>
      <c r="D92" s="55" t="n">
        <v>27.237646</v>
      </c>
      <c r="E92" s="55" t="n">
        <v>113.902881</v>
      </c>
      <c r="F92" s="55" t="n">
        <v>757.701775</v>
      </c>
      <c r="G92" s="55" t="n">
        <v>1723.400115</v>
      </c>
      <c r="H92" s="55" t="n">
        <v>970.65064</v>
      </c>
      <c r="I92" s="55" t="n">
        <v>614.085099</v>
      </c>
      <c r="J92" s="55" t="n">
        <v>784.1140370000001</v>
      </c>
      <c r="K92" s="55" t="n">
        <v>589.323603</v>
      </c>
      <c r="L92" s="55" t="n">
        <v>476.246105</v>
      </c>
      <c r="M92" s="55" t="n">
        <v>319.423297</v>
      </c>
      <c r="N92" s="55" t="n">
        <v>14.031514</v>
      </c>
      <c r="O92" s="55" t="n">
        <v>250.916492</v>
      </c>
      <c r="P92" s="55" t="n">
        <v>445.706926</v>
      </c>
      <c r="Q92" s="55" t="n">
        <v>143.616676</v>
      </c>
      <c r="R92" s="55" t="n">
        <v>382.977803</v>
      </c>
      <c r="S92" s="55" t="n">
        <v>2025.490366</v>
      </c>
      <c r="T92" s="55" t="n">
        <v>1205.884851</v>
      </c>
      <c r="U92" s="55" t="n">
        <v>359.867074</v>
      </c>
      <c r="V92" s="55" t="n">
        <v>359.041691</v>
      </c>
      <c r="W92" s="55" t="n">
        <v>994.586752</v>
      </c>
      <c r="X92" s="55" t="n">
        <v>503.48375</v>
      </c>
      <c r="Y92" s="55" t="n">
        <v>134.537461</v>
      </c>
      <c r="Z92" s="55" t="n">
        <v>504.309133</v>
      </c>
      <c r="AA92" s="55" t="n">
        <v>467.992273</v>
      </c>
      <c r="AB92" s="55" t="n">
        <v>2311.072952</v>
      </c>
      <c r="AC92" s="55" t="n">
        <v>6489.162695</v>
      </c>
      <c r="AD92" s="55" t="n">
        <v>1577.30729</v>
      </c>
      <c r="AE92" s="55" t="n">
        <v>633.068912</v>
      </c>
      <c r="AF92" s="55" t="n">
        <v>66.856039</v>
      </c>
      <c r="AG92" s="55" t="n">
        <v>419.294664</v>
      </c>
      <c r="AH92" s="55" t="n">
        <v>1393.246837</v>
      </c>
      <c r="AI92" s="55" t="n">
        <v>185.711219</v>
      </c>
      <c r="AJ92" s="55" t="n">
        <v>632.243529</v>
      </c>
      <c r="AK92" s="55" t="n">
        <v>264.948006</v>
      </c>
      <c r="AL92" s="55" t="n">
        <v>605.831267</v>
      </c>
      <c r="AM92" s="55" t="n">
        <v>593.450519</v>
      </c>
      <c r="AN92" s="55" t="n">
        <v>1191.027953</v>
      </c>
      <c r="AO92" s="55" t="n">
        <v>845.192394</v>
      </c>
      <c r="AP92" s="55" t="n">
        <v>2235.963081</v>
      </c>
      <c r="AQ92" s="55" t="n">
        <v>667.735006</v>
      </c>
      <c r="AR92" s="55" t="n">
        <v>3339.500415</v>
      </c>
      <c r="AS92" s="55" t="n">
        <v>470.468422</v>
      </c>
      <c r="AT92" s="55" t="n">
        <v>496.055301</v>
      </c>
      <c r="AU92" s="55" t="n">
        <v>220.377314</v>
      </c>
      <c r="AV92" s="55" t="n">
        <v>2372.976691</v>
      </c>
      <c r="AW92" s="55" t="n">
        <v>5.777682</v>
      </c>
      <c r="AX92" s="55" t="n">
        <v>217.901164</v>
      </c>
      <c r="AY92" s="55" t="n">
        <v>672.687306</v>
      </c>
      <c r="AZ92" s="55" t="n">
        <v>122.156713</v>
      </c>
      <c r="BA92" s="55" t="n">
        <v>706.528017</v>
      </c>
      <c r="BB92" s="55" t="n">
        <v>641.3227439999999</v>
      </c>
      <c r="BC92" s="55" t="n">
        <v>274.852605</v>
      </c>
      <c r="BD92" s="55" t="n">
        <v>88.316002</v>
      </c>
      <c r="BE92" s="55" t="n">
        <v>696.623418</v>
      </c>
      <c r="BF92" s="55" t="n">
        <v>205.520416</v>
      </c>
      <c r="BG92" s="55" t="n">
        <v>127.109012</v>
      </c>
      <c r="BH92" s="55" t="n">
        <v>780.812504</v>
      </c>
      <c r="BI92" s="55" t="n">
        <v>797.320168</v>
      </c>
      <c r="BJ92" s="55" t="n">
        <v>179.933537</v>
      </c>
      <c r="BK92" s="55" t="n">
        <v>833.637029</v>
      </c>
      <c r="BL92" s="55" t="n">
        <v>102.347516</v>
      </c>
      <c r="BM92" s="101" t="n">
        <v>0</v>
      </c>
      <c r="BN92" s="55" t="n">
        <v>739.543345</v>
      </c>
      <c r="BO92" s="55" t="n">
        <v>364.819373</v>
      </c>
      <c r="BP92" s="55" t="n">
        <v>410.215449</v>
      </c>
      <c r="BQ92" s="55" t="n">
        <v>433.326178</v>
      </c>
      <c r="BR92" s="101" t="n">
        <v>0</v>
      </c>
    </row>
    <row r="93">
      <c r="A93" s="28" t="inlineStr">
        <is>
          <t>35001</t>
        </is>
      </c>
      <c r="B93" s="14" t="inlineStr">
        <is>
          <t>Eletricidade, gás e outras utilidades</t>
        </is>
      </c>
      <c r="C93" s="55" t="n">
        <v>4625.441292</v>
      </c>
      <c r="D93" s="55" t="n">
        <v>2960.713317</v>
      </c>
      <c r="E93" s="55" t="n">
        <v>270.963687</v>
      </c>
      <c r="F93" s="55" t="n">
        <v>498.838348</v>
      </c>
      <c r="G93" s="55" t="n">
        <v>125.123905</v>
      </c>
      <c r="H93" s="55" t="n">
        <v>696.053509</v>
      </c>
      <c r="I93" s="55" t="n">
        <v>208.816053</v>
      </c>
      <c r="J93" s="55" t="n">
        <v>913.984548</v>
      </c>
      <c r="K93" s="55" t="n">
        <v>53.861283</v>
      </c>
      <c r="L93" s="55" t="n">
        <v>1978.780689</v>
      </c>
      <c r="M93" s="55" t="n">
        <v>444.148429</v>
      </c>
      <c r="N93" s="55" t="n">
        <v>48.060838</v>
      </c>
      <c r="O93" s="55" t="n">
        <v>1097.112911</v>
      </c>
      <c r="P93" s="55" t="n">
        <v>157.440675</v>
      </c>
      <c r="Q93" s="55" t="n">
        <v>198.872431</v>
      </c>
      <c r="R93" s="55" t="n">
        <v>518.725591</v>
      </c>
      <c r="S93" s="55" t="n">
        <v>1557.005408</v>
      </c>
      <c r="T93" s="55" t="n">
        <v>116.837553</v>
      </c>
      <c r="U93" s="55" t="n">
        <v>61.319</v>
      </c>
      <c r="V93" s="55" t="n">
        <v>67.948081</v>
      </c>
      <c r="W93" s="55" t="n">
        <v>3154.613938</v>
      </c>
      <c r="X93" s="55" t="n">
        <v>444.977064</v>
      </c>
      <c r="Y93" s="55" t="n">
        <v>137.553431</v>
      </c>
      <c r="Z93" s="55" t="n">
        <v>182.299728</v>
      </c>
      <c r="AA93" s="55" t="n">
        <v>1496.515044</v>
      </c>
      <c r="AB93" s="55" t="n">
        <v>2988.058276</v>
      </c>
      <c r="AC93" s="55" t="n">
        <v>2427.900929</v>
      </c>
      <c r="AD93" s="55" t="n">
        <v>1700.359285</v>
      </c>
      <c r="AE93" s="55" t="n">
        <v>950.444493</v>
      </c>
      <c r="AF93" s="55" t="n">
        <v>111.037107</v>
      </c>
      <c r="AG93" s="55" t="n">
        <v>440.833889</v>
      </c>
      <c r="AH93" s="55" t="n">
        <v>485.580186</v>
      </c>
      <c r="AI93" s="55" t="n">
        <v>425.089821</v>
      </c>
      <c r="AJ93" s="55" t="n">
        <v>1014.249398</v>
      </c>
      <c r="AK93" s="55" t="n">
        <v>203.015607</v>
      </c>
      <c r="AL93" s="55" t="n">
        <v>270.963687</v>
      </c>
      <c r="AM93" s="55" t="n">
        <v>135.896161</v>
      </c>
      <c r="AN93" s="55" t="n">
        <v>52423.601459</v>
      </c>
      <c r="AO93" s="55" t="n">
        <v>2067.444648</v>
      </c>
      <c r="AP93" s="55" t="n">
        <v>469.836118</v>
      </c>
      <c r="AQ93" s="55" t="n">
        <v>1039.937087</v>
      </c>
      <c r="AR93" s="55" t="n">
        <v>11392.075759</v>
      </c>
      <c r="AS93" s="55" t="n">
        <v>996.848061</v>
      </c>
      <c r="AT93" s="55" t="n">
        <v>35.631311</v>
      </c>
      <c r="AU93" s="55" t="n">
        <v>22.373148</v>
      </c>
      <c r="AV93" s="55" t="n">
        <v>686.938522</v>
      </c>
      <c r="AW93" s="55" t="n">
        <v>788.860643</v>
      </c>
      <c r="AX93" s="55" t="n">
        <v>1106.227898</v>
      </c>
      <c r="AY93" s="55" t="n">
        <v>131.752986</v>
      </c>
      <c r="AZ93" s="55" t="n">
        <v>282.564579</v>
      </c>
      <c r="BA93" s="55" t="n">
        <v>1452.597382</v>
      </c>
      <c r="BB93" s="55" t="n">
        <v>312.395444</v>
      </c>
      <c r="BC93" s="55" t="n">
        <v>1627.439394</v>
      </c>
      <c r="BD93" s="55" t="n">
        <v>317.367255</v>
      </c>
      <c r="BE93" s="55" t="n">
        <v>644.678131</v>
      </c>
      <c r="BF93" s="55" t="n">
        <v>221.24558</v>
      </c>
      <c r="BG93" s="55" t="n">
        <v>136.724796</v>
      </c>
      <c r="BH93" s="55" t="n">
        <v>96.95031</v>
      </c>
      <c r="BI93" s="55" t="n">
        <v>4019.709013</v>
      </c>
      <c r="BJ93" s="55" t="n">
        <v>52.204013</v>
      </c>
      <c r="BK93" s="55" t="n">
        <v>4279.900443</v>
      </c>
      <c r="BL93" s="55" t="n">
        <v>1270.297653</v>
      </c>
      <c r="BM93" s="55" t="n">
        <v>1373.877044</v>
      </c>
      <c r="BN93" s="55" t="n">
        <v>835.26421</v>
      </c>
      <c r="BO93" s="55" t="n">
        <v>912.327277</v>
      </c>
      <c r="BP93" s="55" t="n">
        <v>564.300523</v>
      </c>
      <c r="BQ93" s="55" t="n">
        <v>2322.664268</v>
      </c>
      <c r="BR93" s="101" t="n">
        <v>0</v>
      </c>
    </row>
    <row r="94">
      <c r="A94" s="28" t="inlineStr">
        <is>
          <t>36801</t>
        </is>
      </c>
      <c r="B94" s="14" t="inlineStr">
        <is>
          <t>Água, esgoto, reciclagem e gestão de resíduos</t>
        </is>
      </c>
      <c r="C94" s="55" t="n">
        <v>2.759996</v>
      </c>
      <c r="D94" s="55" t="n">
        <v>0.919999</v>
      </c>
      <c r="E94" s="55" t="n">
        <v>0.919999</v>
      </c>
      <c r="F94" s="55" t="n">
        <v>23.919963</v>
      </c>
      <c r="G94" s="55" t="n">
        <v>20.239969</v>
      </c>
      <c r="H94" s="55" t="n">
        <v>109.479831</v>
      </c>
      <c r="I94" s="55" t="n">
        <v>37.719942</v>
      </c>
      <c r="J94" s="55" t="n">
        <v>99.359847</v>
      </c>
      <c r="K94" s="55" t="n">
        <v>52.439919</v>
      </c>
      <c r="L94" s="55" t="n">
        <v>211.599673</v>
      </c>
      <c r="M94" s="55" t="n">
        <v>306.359527</v>
      </c>
      <c r="N94" s="55" t="n">
        <v>0.919999</v>
      </c>
      <c r="O94" s="55" t="n">
        <v>52.439919</v>
      </c>
      <c r="P94" s="55" t="n">
        <v>25.75996</v>
      </c>
      <c r="Q94" s="55" t="n">
        <v>18.399972</v>
      </c>
      <c r="R94" s="55" t="n">
        <v>128.799801</v>
      </c>
      <c r="S94" s="55" t="n">
        <v>245.639621</v>
      </c>
      <c r="T94" s="55" t="n">
        <v>8.279987</v>
      </c>
      <c r="U94" s="55" t="n">
        <v>172.039734</v>
      </c>
      <c r="V94" s="55" t="n">
        <v>12.87998</v>
      </c>
      <c r="W94" s="55" t="n">
        <v>402.039379</v>
      </c>
      <c r="X94" s="55" t="n">
        <v>243.799623</v>
      </c>
      <c r="Y94" s="55" t="n">
        <v>88.319864</v>
      </c>
      <c r="Z94" s="55" t="n">
        <v>50.599922</v>
      </c>
      <c r="AA94" s="55" t="n">
        <v>411.239365</v>
      </c>
      <c r="AB94" s="55" t="n">
        <v>569.47912</v>
      </c>
      <c r="AC94" s="55" t="n">
        <v>2985.395389</v>
      </c>
      <c r="AD94" s="55" t="n">
        <v>1546.517611</v>
      </c>
      <c r="AE94" s="55" t="n">
        <v>132.479795</v>
      </c>
      <c r="AF94" s="55" t="n">
        <v>23.919963</v>
      </c>
      <c r="AG94" s="55" t="n">
        <v>47.839926</v>
      </c>
      <c r="AH94" s="55" t="n">
        <v>79.119878</v>
      </c>
      <c r="AI94" s="55" t="n">
        <v>90.15986100000001</v>
      </c>
      <c r="AJ94" s="55" t="n">
        <v>245.639621</v>
      </c>
      <c r="AK94" s="55" t="n">
        <v>107.639834</v>
      </c>
      <c r="AL94" s="55" t="n">
        <v>55.199915</v>
      </c>
      <c r="AM94" s="55" t="n">
        <v>18.399972</v>
      </c>
      <c r="AN94" s="55" t="n">
        <v>49.679923</v>
      </c>
      <c r="AO94" s="55" t="n">
        <v>477.479263</v>
      </c>
      <c r="AP94" s="55" t="n">
        <v>254.839606</v>
      </c>
      <c r="AQ94" s="55" t="n">
        <v>302.679532</v>
      </c>
      <c r="AR94" s="55" t="n">
        <v>2389.23631</v>
      </c>
      <c r="AS94" s="55" t="n">
        <v>216.199666</v>
      </c>
      <c r="AT94" s="55" t="n">
        <v>8.279987</v>
      </c>
      <c r="AU94" s="55" t="n">
        <v>4.599993</v>
      </c>
      <c r="AV94" s="55" t="n">
        <v>436.079326</v>
      </c>
      <c r="AW94" s="55" t="n">
        <v>229.079646</v>
      </c>
      <c r="AX94" s="55" t="n">
        <v>748.878843</v>
      </c>
      <c r="AY94" s="55" t="n">
        <v>32.19995</v>
      </c>
      <c r="AZ94" s="55" t="n">
        <v>41.399936</v>
      </c>
      <c r="BA94" s="55" t="n">
        <v>37.719942</v>
      </c>
      <c r="BB94" s="55" t="n">
        <v>63.479902</v>
      </c>
      <c r="BC94" s="55" t="n">
        <v>323.8395</v>
      </c>
      <c r="BD94" s="55" t="n">
        <v>228.159648</v>
      </c>
      <c r="BE94" s="55" t="n">
        <v>335.799481</v>
      </c>
      <c r="BF94" s="55" t="n">
        <v>57.95991</v>
      </c>
      <c r="BG94" s="55" t="n">
        <v>23.919963</v>
      </c>
      <c r="BH94" s="55" t="n">
        <v>34.959946</v>
      </c>
      <c r="BI94" s="55" t="n">
        <v>3313.834882</v>
      </c>
      <c r="BJ94" s="55" t="n">
        <v>22.079966</v>
      </c>
      <c r="BK94" s="55" t="n">
        <v>8517.346845</v>
      </c>
      <c r="BL94" s="55" t="n">
        <v>1085.598323</v>
      </c>
      <c r="BM94" s="55" t="n">
        <v>148.119771</v>
      </c>
      <c r="BN94" s="55" t="n">
        <v>1107.678289</v>
      </c>
      <c r="BO94" s="55" t="n">
        <v>960.478516</v>
      </c>
      <c r="BP94" s="55" t="n">
        <v>73.599886</v>
      </c>
      <c r="BQ94" s="55" t="n">
        <v>1394.717846</v>
      </c>
      <c r="BR94" s="101" t="n">
        <v>0</v>
      </c>
    </row>
    <row r="95">
      <c r="A95" s="28" t="inlineStr">
        <is>
          <t>41801</t>
        </is>
      </c>
      <c r="B95" s="14" t="inlineStr">
        <is>
          <t>Edificações</t>
        </is>
      </c>
      <c r="C95" s="55" t="n">
        <v>14.186736</v>
      </c>
      <c r="D95" s="55" t="n">
        <v>29.319254</v>
      </c>
      <c r="E95" s="55" t="n">
        <v>1.891565</v>
      </c>
      <c r="F95" s="55" t="n">
        <v>0.945782</v>
      </c>
      <c r="G95" s="55" t="n">
        <v>202.397428</v>
      </c>
      <c r="H95" s="55" t="n">
        <v>164.566133</v>
      </c>
      <c r="I95" s="55" t="n">
        <v>29.319254</v>
      </c>
      <c r="J95" s="101" t="n">
        <v>0</v>
      </c>
      <c r="K95" s="101" t="n">
        <v>0</v>
      </c>
      <c r="L95" s="55" t="n">
        <v>5.674694</v>
      </c>
      <c r="M95" s="101" t="n">
        <v>0</v>
      </c>
      <c r="N95" s="101" t="n">
        <v>0</v>
      </c>
      <c r="O95" s="101" t="n">
        <v>0</v>
      </c>
      <c r="P95" s="101" t="n">
        <v>0</v>
      </c>
      <c r="Q95" s="101" t="n">
        <v>0</v>
      </c>
      <c r="R95" s="101" t="n">
        <v>0</v>
      </c>
      <c r="S95" s="55" t="n">
        <v>7.566259</v>
      </c>
      <c r="T95" s="101" t="n">
        <v>0</v>
      </c>
      <c r="U95" s="101" t="n">
        <v>0</v>
      </c>
      <c r="V95" s="55" t="n">
        <v>14.186736</v>
      </c>
      <c r="W95" s="55" t="n">
        <v>52.963813</v>
      </c>
      <c r="X95" s="101" t="n">
        <v>0</v>
      </c>
      <c r="Y95" s="101" t="n">
        <v>0</v>
      </c>
      <c r="Z95" s="101" t="n">
        <v>0</v>
      </c>
      <c r="AA95" s="101" t="n">
        <v>0</v>
      </c>
      <c r="AB95" s="55" t="n">
        <v>3.783129</v>
      </c>
      <c r="AC95" s="55" t="n">
        <v>16.0783</v>
      </c>
      <c r="AD95" s="55" t="n">
        <v>10.403606</v>
      </c>
      <c r="AE95" s="55" t="n">
        <v>32.156601</v>
      </c>
      <c r="AF95" s="55" t="n">
        <v>56.746942</v>
      </c>
      <c r="AG95" s="55" t="n">
        <v>2.837347</v>
      </c>
      <c r="AH95" s="55" t="n">
        <v>50.126466</v>
      </c>
      <c r="AI95" s="55" t="n">
        <v>235.499811</v>
      </c>
      <c r="AJ95" s="55" t="n">
        <v>17.969865</v>
      </c>
      <c r="AK95" s="55" t="n">
        <v>226.041987</v>
      </c>
      <c r="AL95" s="55" t="n">
        <v>9.457824</v>
      </c>
      <c r="AM95" s="101" t="n">
        <v>0</v>
      </c>
      <c r="AN95" s="101" t="n">
        <v>0</v>
      </c>
      <c r="AO95" s="101" t="n">
        <v>0</v>
      </c>
      <c r="AP95" s="55" t="n">
        <v>25546.527666</v>
      </c>
      <c r="AQ95" s="55" t="n">
        <v>479.511663</v>
      </c>
      <c r="AR95" s="55" t="n">
        <v>456.812886</v>
      </c>
      <c r="AS95" s="55" t="n">
        <v>17.024083</v>
      </c>
      <c r="AT95" s="55" t="n">
        <v>4.728912</v>
      </c>
      <c r="AU95" s="55" t="n">
        <v>1.891565</v>
      </c>
      <c r="AV95" s="55" t="n">
        <v>218.475728</v>
      </c>
      <c r="AW95" s="55" t="n">
        <v>185.373345</v>
      </c>
      <c r="AX95" s="101" t="n">
        <v>0</v>
      </c>
      <c r="AY95" s="55" t="n">
        <v>10.403606</v>
      </c>
      <c r="AZ95" s="55" t="n">
        <v>217.529946</v>
      </c>
      <c r="BA95" s="55" t="n">
        <v>1.891565</v>
      </c>
      <c r="BB95" s="55" t="n">
        <v>659.210314</v>
      </c>
      <c r="BC95" s="55" t="n">
        <v>331.02383</v>
      </c>
      <c r="BD95" s="55" t="n">
        <v>451.138192</v>
      </c>
      <c r="BE95" s="55" t="n">
        <v>42.560207</v>
      </c>
      <c r="BF95" s="55" t="n">
        <v>148.487832</v>
      </c>
      <c r="BG95" s="101" t="n">
        <v>0</v>
      </c>
      <c r="BH95" s="55" t="n">
        <v>147.54205</v>
      </c>
      <c r="BI95" s="55" t="n">
        <v>1622.962551</v>
      </c>
      <c r="BJ95" s="101" t="n">
        <v>0</v>
      </c>
      <c r="BK95" s="55" t="n">
        <v>2983.943386</v>
      </c>
      <c r="BL95" s="55" t="n">
        <v>788.782499</v>
      </c>
      <c r="BM95" s="55" t="n">
        <v>281.843147</v>
      </c>
      <c r="BN95" s="55" t="n">
        <v>1173.715924</v>
      </c>
      <c r="BO95" s="101" t="n">
        <v>0</v>
      </c>
      <c r="BP95" s="55" t="n">
        <v>6.620477</v>
      </c>
      <c r="BQ95" s="55" t="n">
        <v>266.710629</v>
      </c>
      <c r="BR95" s="101" t="n">
        <v>0</v>
      </c>
    </row>
    <row r="96">
      <c r="A96" s="28" t="inlineStr">
        <is>
          <t>41802</t>
        </is>
      </c>
      <c r="B96" s="14" t="inlineStr">
        <is>
          <t>Obras de infra-estrutura</t>
        </is>
      </c>
      <c r="C96" s="101" t="n">
        <v>0</v>
      </c>
      <c r="D96" s="101" t="n">
        <v>0</v>
      </c>
      <c r="E96" s="101" t="n">
        <v>0</v>
      </c>
      <c r="F96" s="101" t="n">
        <v>0</v>
      </c>
      <c r="G96" s="55" t="n">
        <v>1862.130406</v>
      </c>
      <c r="H96" s="55" t="n">
        <v>682.026486</v>
      </c>
      <c r="I96" s="55" t="n">
        <v>120.746045</v>
      </c>
      <c r="J96" s="101" t="n">
        <v>0</v>
      </c>
      <c r="K96" s="101" t="n">
        <v>0</v>
      </c>
      <c r="L96" s="101" t="n">
        <v>0</v>
      </c>
      <c r="M96" s="101" t="n">
        <v>0</v>
      </c>
      <c r="N96" s="101" t="n">
        <v>0</v>
      </c>
      <c r="O96" s="101" t="n">
        <v>0</v>
      </c>
      <c r="P96" s="101" t="n">
        <v>0</v>
      </c>
      <c r="Q96" s="101" t="n">
        <v>0</v>
      </c>
      <c r="R96" s="101" t="n">
        <v>0</v>
      </c>
      <c r="S96" s="101" t="n">
        <v>0</v>
      </c>
      <c r="T96" s="101" t="n">
        <v>0</v>
      </c>
      <c r="U96" s="101" t="n">
        <v>0</v>
      </c>
      <c r="V96" s="101" t="n">
        <v>0</v>
      </c>
      <c r="W96" s="101" t="n">
        <v>0</v>
      </c>
      <c r="X96" s="101" t="n">
        <v>0</v>
      </c>
      <c r="Y96" s="101" t="n">
        <v>0</v>
      </c>
      <c r="Z96" s="101" t="n">
        <v>0</v>
      </c>
      <c r="AA96" s="101" t="n">
        <v>0</v>
      </c>
      <c r="AB96" s="101" t="n">
        <v>0</v>
      </c>
      <c r="AC96" s="55" t="n">
        <v>66.032993</v>
      </c>
      <c r="AD96" s="55" t="n">
        <v>35.846482</v>
      </c>
      <c r="AE96" s="101" t="n">
        <v>0</v>
      </c>
      <c r="AF96" s="101" t="n">
        <v>0</v>
      </c>
      <c r="AG96" s="101" t="n">
        <v>0</v>
      </c>
      <c r="AH96" s="101" t="n">
        <v>0</v>
      </c>
      <c r="AI96" s="101" t="n">
        <v>0</v>
      </c>
      <c r="AJ96" s="101" t="n">
        <v>0</v>
      </c>
      <c r="AK96" s="101" t="n">
        <v>0</v>
      </c>
      <c r="AL96" s="101" t="n">
        <v>0</v>
      </c>
      <c r="AM96" s="101" t="n">
        <v>0</v>
      </c>
      <c r="AN96" s="101" t="n">
        <v>0</v>
      </c>
      <c r="AO96" s="55" t="n">
        <v>3311.082941</v>
      </c>
      <c r="AP96" s="55" t="n">
        <v>10287.940328</v>
      </c>
      <c r="AQ96" s="101" t="n">
        <v>0</v>
      </c>
      <c r="AR96" s="101" t="n">
        <v>0</v>
      </c>
      <c r="AS96" s="55" t="n">
        <v>249.982045</v>
      </c>
      <c r="AT96" s="101" t="n">
        <v>0</v>
      </c>
      <c r="AU96" s="101" t="n">
        <v>0</v>
      </c>
      <c r="AV96" s="55" t="n">
        <v>258.472002</v>
      </c>
      <c r="AW96" s="101" t="n">
        <v>0</v>
      </c>
      <c r="AX96" s="101" t="n">
        <v>0</v>
      </c>
      <c r="AY96" s="101" t="n">
        <v>0</v>
      </c>
      <c r="AZ96" s="101" t="n">
        <v>0</v>
      </c>
      <c r="BA96" s="55" t="n">
        <v>919.745261</v>
      </c>
      <c r="BB96" s="101" t="n">
        <v>0</v>
      </c>
      <c r="BC96" s="101" t="n">
        <v>0</v>
      </c>
      <c r="BD96" s="101" t="n">
        <v>0</v>
      </c>
      <c r="BE96" s="101" t="n">
        <v>0</v>
      </c>
      <c r="BF96" s="101" t="n">
        <v>0</v>
      </c>
      <c r="BG96" s="101" t="n">
        <v>0</v>
      </c>
      <c r="BH96" s="101" t="n">
        <v>0</v>
      </c>
      <c r="BI96" s="101" t="n">
        <v>0</v>
      </c>
      <c r="BJ96" s="101" t="n">
        <v>0</v>
      </c>
      <c r="BK96" s="55" t="n">
        <v>6863.657971</v>
      </c>
      <c r="BL96" s="55" t="n">
        <v>4.716642</v>
      </c>
      <c r="BM96" s="101" t="n">
        <v>0</v>
      </c>
      <c r="BN96" s="101" t="n">
        <v>0</v>
      </c>
      <c r="BO96" s="101" t="n">
        <v>0</v>
      </c>
      <c r="BP96" s="101" t="n">
        <v>0</v>
      </c>
      <c r="BQ96" s="55" t="n">
        <v>93.38951900000001</v>
      </c>
      <c r="BR96" s="101" t="n">
        <v>0</v>
      </c>
    </row>
    <row r="97">
      <c r="A97" s="28" t="inlineStr">
        <is>
          <t>41803</t>
        </is>
      </c>
      <c r="B97" s="14" t="inlineStr">
        <is>
          <t>Serviços especializados para construção</t>
        </is>
      </c>
      <c r="C97" s="55" t="n">
        <v>42.136287</v>
      </c>
      <c r="D97" s="55" t="n">
        <v>104.383073</v>
      </c>
      <c r="E97" s="55" t="n">
        <v>4.788214</v>
      </c>
      <c r="F97" s="55" t="n">
        <v>2.872929</v>
      </c>
      <c r="G97" s="55" t="n">
        <v>163.756932</v>
      </c>
      <c r="H97" s="55" t="n">
        <v>7.661143</v>
      </c>
      <c r="I97" s="55" t="n">
        <v>104.383073</v>
      </c>
      <c r="J97" s="101" t="n">
        <v>0</v>
      </c>
      <c r="K97" s="55" t="n">
        <v>5.745857</v>
      </c>
      <c r="L97" s="55" t="n">
        <v>0.957643</v>
      </c>
      <c r="M97" s="101" t="n">
        <v>0</v>
      </c>
      <c r="N97" s="101" t="n">
        <v>0</v>
      </c>
      <c r="O97" s="55" t="n">
        <v>22.025786</v>
      </c>
      <c r="P97" s="101" t="n">
        <v>0</v>
      </c>
      <c r="Q97" s="101" t="n">
        <v>0</v>
      </c>
      <c r="R97" s="101" t="n">
        <v>0</v>
      </c>
      <c r="S97" s="55" t="n">
        <v>7.661143</v>
      </c>
      <c r="T97" s="55" t="n">
        <v>17.237572</v>
      </c>
      <c r="U97" s="55" t="n">
        <v>12.449357</v>
      </c>
      <c r="V97" s="101" t="n">
        <v>0</v>
      </c>
      <c r="W97" s="101" t="n">
        <v>0</v>
      </c>
      <c r="X97" s="55" t="n">
        <v>1.915286</v>
      </c>
      <c r="Y97" s="101" t="n">
        <v>0</v>
      </c>
      <c r="Z97" s="101" t="n">
        <v>0</v>
      </c>
      <c r="AA97" s="101" t="n">
        <v>0</v>
      </c>
      <c r="AB97" s="55" t="n">
        <v>19.152858</v>
      </c>
      <c r="AC97" s="55" t="n">
        <v>13.407</v>
      </c>
      <c r="AD97" s="55" t="n">
        <v>1087.882306</v>
      </c>
      <c r="AE97" s="55" t="n">
        <v>18.195215</v>
      </c>
      <c r="AF97" s="101" t="n">
        <v>0</v>
      </c>
      <c r="AG97" s="55" t="n">
        <v>7.661143</v>
      </c>
      <c r="AH97" s="55" t="n">
        <v>22.025786</v>
      </c>
      <c r="AI97" s="101" t="n">
        <v>0</v>
      </c>
      <c r="AJ97" s="55" t="n">
        <v>7.661143</v>
      </c>
      <c r="AK97" s="101" t="n">
        <v>0</v>
      </c>
      <c r="AL97" s="55" t="n">
        <v>2.872929</v>
      </c>
      <c r="AM97" s="101" t="n">
        <v>0</v>
      </c>
      <c r="AN97" s="101" t="n">
        <v>0</v>
      </c>
      <c r="AO97" s="101" t="n">
        <v>0</v>
      </c>
      <c r="AP97" s="55" t="n">
        <v>22736.357141</v>
      </c>
      <c r="AQ97" s="55" t="n">
        <v>14.364643</v>
      </c>
      <c r="AR97" s="55" t="n">
        <v>32.559858</v>
      </c>
      <c r="AS97" s="55" t="n">
        <v>7.661143</v>
      </c>
      <c r="AT97" s="101" t="n">
        <v>0</v>
      </c>
      <c r="AU97" s="101" t="n">
        <v>0</v>
      </c>
      <c r="AV97" s="55" t="n">
        <v>529.57651</v>
      </c>
      <c r="AW97" s="55" t="n">
        <v>32.559858</v>
      </c>
      <c r="AX97" s="55" t="n">
        <v>299.74222</v>
      </c>
      <c r="AY97" s="101" t="n">
        <v>0</v>
      </c>
      <c r="AZ97" s="101" t="n">
        <v>0</v>
      </c>
      <c r="BA97" s="55" t="n">
        <v>3529.871638</v>
      </c>
      <c r="BB97" s="101" t="n">
        <v>0</v>
      </c>
      <c r="BC97" s="55" t="n">
        <v>952.854661</v>
      </c>
      <c r="BD97" s="55" t="n">
        <v>1026.593162</v>
      </c>
      <c r="BE97" s="55" t="n">
        <v>148.434646</v>
      </c>
      <c r="BF97" s="55" t="n">
        <v>578.416297</v>
      </c>
      <c r="BG97" s="55" t="n">
        <v>2.872929</v>
      </c>
      <c r="BH97" s="55" t="n">
        <v>1.915286</v>
      </c>
      <c r="BI97" s="55" t="n">
        <v>680.884084</v>
      </c>
      <c r="BJ97" s="55" t="n">
        <v>6.7035</v>
      </c>
      <c r="BK97" s="55" t="n">
        <v>1324.420096</v>
      </c>
      <c r="BL97" s="55" t="n">
        <v>197.274432</v>
      </c>
      <c r="BM97" s="101" t="n">
        <v>0</v>
      </c>
      <c r="BN97" s="55" t="n">
        <v>1327.293025</v>
      </c>
      <c r="BO97" s="101" t="n">
        <v>0</v>
      </c>
      <c r="BP97" s="55" t="n">
        <v>68.950287</v>
      </c>
      <c r="BQ97" s="55" t="n">
        <v>8.618786</v>
      </c>
      <c r="BR97" s="101" t="n">
        <v>0</v>
      </c>
    </row>
    <row r="98">
      <c r="A98" s="28" t="inlineStr">
        <is>
          <t>45001</t>
        </is>
      </c>
      <c r="B98" s="14" t="inlineStr">
        <is>
          <t>Comércio e reparação de veículos</t>
        </is>
      </c>
      <c r="C98" s="55" t="n">
        <v>1249.659567</v>
      </c>
      <c r="D98" s="55" t="n">
        <v>768.489174</v>
      </c>
      <c r="E98" s="55" t="n">
        <v>102.659631</v>
      </c>
      <c r="F98" s="55" t="n">
        <v>121.095337</v>
      </c>
      <c r="G98" s="55" t="n">
        <v>223.831785</v>
      </c>
      <c r="H98" s="55" t="n">
        <v>590.27813</v>
      </c>
      <c r="I98" s="55" t="n">
        <v>115.51043</v>
      </c>
      <c r="J98" s="55" t="n">
        <v>1526.432581</v>
      </c>
      <c r="K98" s="55" t="n">
        <v>201.359264</v>
      </c>
      <c r="L98" s="55" t="n">
        <v>1993.719185</v>
      </c>
      <c r="M98" s="55" t="n">
        <v>410.455099</v>
      </c>
      <c r="N98" s="55" t="n">
        <v>136.432708</v>
      </c>
      <c r="O98" s="55" t="n">
        <v>387.776491</v>
      </c>
      <c r="P98" s="55" t="n">
        <v>596.011303</v>
      </c>
      <c r="Q98" s="55" t="n">
        <v>366.368776</v>
      </c>
      <c r="R98" s="55" t="n">
        <v>172.924124</v>
      </c>
      <c r="S98" s="55" t="n">
        <v>413.44467</v>
      </c>
      <c r="T98" s="55" t="n">
        <v>143.464578</v>
      </c>
      <c r="U98" s="55" t="n">
        <v>1317.933158</v>
      </c>
      <c r="V98" s="55" t="n">
        <v>103.194692</v>
      </c>
      <c r="W98" s="55" t="n">
        <v>726.50299</v>
      </c>
      <c r="X98" s="55" t="n">
        <v>336.962521</v>
      </c>
      <c r="Y98" s="55" t="n">
        <v>242.167417</v>
      </c>
      <c r="Z98" s="55" t="n">
        <v>249.582801</v>
      </c>
      <c r="AA98" s="55" t="n">
        <v>754.602624</v>
      </c>
      <c r="AB98" s="55" t="n">
        <v>740.938923</v>
      </c>
      <c r="AC98" s="55" t="n">
        <v>490.311529</v>
      </c>
      <c r="AD98" s="55" t="n">
        <v>400.882231</v>
      </c>
      <c r="AE98" s="55" t="n">
        <v>512.943444</v>
      </c>
      <c r="AF98" s="55" t="n">
        <v>1053.015839</v>
      </c>
      <c r="AG98" s="55" t="n">
        <v>551.874623</v>
      </c>
      <c r="AH98" s="55" t="n">
        <v>2859.170202</v>
      </c>
      <c r="AI98" s="55" t="n">
        <v>1854.886047</v>
      </c>
      <c r="AJ98" s="55" t="n">
        <v>668.918985</v>
      </c>
      <c r="AK98" s="55" t="n">
        <v>297.347011</v>
      </c>
      <c r="AL98" s="55" t="n">
        <v>549.740148</v>
      </c>
      <c r="AM98" s="55" t="n">
        <v>424.916929</v>
      </c>
      <c r="AN98" s="55" t="n">
        <v>498.273432</v>
      </c>
      <c r="AO98" s="55" t="n">
        <v>592.478027</v>
      </c>
      <c r="AP98" s="55" t="n">
        <v>3564.748387</v>
      </c>
      <c r="AQ98" s="55" t="n">
        <v>1691.29429</v>
      </c>
      <c r="AR98" s="55" t="n">
        <v>3288.47211</v>
      </c>
      <c r="AS98" s="55" t="n">
        <v>5589.80334</v>
      </c>
      <c r="AT98" s="55" t="n">
        <v>25.06922</v>
      </c>
      <c r="AU98" s="55" t="n">
        <v>101.550865</v>
      </c>
      <c r="AV98" s="55" t="n">
        <v>320.802978</v>
      </c>
      <c r="AW98" s="55" t="n">
        <v>65.819632</v>
      </c>
      <c r="AX98" s="55" t="n">
        <v>1348.880248</v>
      </c>
      <c r="AY98" s="55" t="n">
        <v>146.986645</v>
      </c>
      <c r="AZ98" s="55" t="n">
        <v>94.358367</v>
      </c>
      <c r="BA98" s="55" t="n">
        <v>101.942249</v>
      </c>
      <c r="BB98" s="55" t="n">
        <v>119.616902</v>
      </c>
      <c r="BC98" s="55" t="n">
        <v>387.234575</v>
      </c>
      <c r="BD98" s="55" t="n">
        <v>158.152188</v>
      </c>
      <c r="BE98" s="55" t="n">
        <v>131.975659</v>
      </c>
      <c r="BF98" s="55" t="n">
        <v>236.73141</v>
      </c>
      <c r="BG98" s="55" t="n">
        <v>304.881359</v>
      </c>
      <c r="BH98" s="55" t="n">
        <v>686.098356</v>
      </c>
      <c r="BI98" s="55" t="n">
        <v>389.087608</v>
      </c>
      <c r="BJ98" s="55" t="n">
        <v>134.108025</v>
      </c>
      <c r="BK98" s="55" t="n">
        <v>1865.915403</v>
      </c>
      <c r="BL98" s="55" t="n">
        <v>616.743207</v>
      </c>
      <c r="BM98" s="55" t="n">
        <v>97.39657</v>
      </c>
      <c r="BN98" s="55" t="n">
        <v>1038.593974</v>
      </c>
      <c r="BO98" s="55" t="n">
        <v>1315.342468</v>
      </c>
      <c r="BP98" s="55" t="n">
        <v>85.10642900000001</v>
      </c>
      <c r="BQ98" s="55" t="n">
        <v>329.891803</v>
      </c>
      <c r="BR98" s="101" t="n">
        <v>0</v>
      </c>
    </row>
    <row r="99">
      <c r="A99" s="28" t="inlineStr">
        <is>
          <t>46801</t>
        </is>
      </c>
      <c r="B99" s="14" t="inlineStr">
        <is>
          <t>Comércio por atacado e a varejo, exceto veículos automotores</t>
        </is>
      </c>
      <c r="C99" s="55" t="n">
        <v>8874.922758000001</v>
      </c>
      <c r="D99" s="55" t="n">
        <v>5965.7578</v>
      </c>
      <c r="E99" s="55" t="n">
        <v>636.954333</v>
      </c>
      <c r="F99" s="55" t="n">
        <v>559.745646</v>
      </c>
      <c r="G99" s="55" t="n">
        <v>1602.483866</v>
      </c>
      <c r="H99" s="55" t="n">
        <v>973.0615309999999</v>
      </c>
      <c r="I99" s="55" t="n">
        <v>471.39033</v>
      </c>
      <c r="J99" s="55" t="n">
        <v>16629.093073</v>
      </c>
      <c r="K99" s="55" t="n">
        <v>1932.045275</v>
      </c>
      <c r="L99" s="55" t="n">
        <v>19269.664974</v>
      </c>
      <c r="M99" s="55" t="n">
        <v>3292.04181</v>
      </c>
      <c r="N99" s="55" t="n">
        <v>1304.475303</v>
      </c>
      <c r="O99" s="55" t="n">
        <v>3622.860649</v>
      </c>
      <c r="P99" s="55" t="n">
        <v>5476.1984</v>
      </c>
      <c r="Q99" s="55" t="n">
        <v>3695.031126</v>
      </c>
      <c r="R99" s="55" t="n">
        <v>1595.765116</v>
      </c>
      <c r="S99" s="55" t="n">
        <v>4642.222638</v>
      </c>
      <c r="T99" s="55" t="n">
        <v>1231.178486</v>
      </c>
      <c r="U99" s="55" t="n">
        <v>10992.186269</v>
      </c>
      <c r="V99" s="55" t="n">
        <v>1018.735075</v>
      </c>
      <c r="W99" s="55" t="n">
        <v>6553.625659</v>
      </c>
      <c r="X99" s="55" t="n">
        <v>3550.333931</v>
      </c>
      <c r="Y99" s="55" t="n">
        <v>2034.015931</v>
      </c>
      <c r="Z99" s="55" t="n">
        <v>2728.101263</v>
      </c>
      <c r="AA99" s="55" t="n">
        <v>6040.800255</v>
      </c>
      <c r="AB99" s="55" t="n">
        <v>4976.673109</v>
      </c>
      <c r="AC99" s="55" t="n">
        <v>4993.994798</v>
      </c>
      <c r="AD99" s="55" t="n">
        <v>3339.938445</v>
      </c>
      <c r="AE99" s="55" t="n">
        <v>5316.942058</v>
      </c>
      <c r="AF99" s="55" t="n">
        <v>7070.39133</v>
      </c>
      <c r="AG99" s="55" t="n">
        <v>5101.132235</v>
      </c>
      <c r="AH99" s="55" t="n">
        <v>8921.597377</v>
      </c>
      <c r="AI99" s="55" t="n">
        <v>12628.769024</v>
      </c>
      <c r="AJ99" s="55" t="n">
        <v>5459.122272</v>
      </c>
      <c r="AK99" s="55" t="n">
        <v>2555.051643</v>
      </c>
      <c r="AL99" s="55" t="n">
        <v>4758.483722</v>
      </c>
      <c r="AM99" s="55" t="n">
        <v>3140.818199</v>
      </c>
      <c r="AN99" s="55" t="n">
        <v>2281.987061</v>
      </c>
      <c r="AO99" s="55" t="n">
        <v>666.986316</v>
      </c>
      <c r="AP99" s="55" t="n">
        <v>25002.140094</v>
      </c>
      <c r="AQ99" s="55" t="n">
        <v>3460.842833</v>
      </c>
      <c r="AR99" s="55" t="n">
        <v>12179.74097</v>
      </c>
      <c r="AS99" s="55" t="n">
        <v>9121.116144</v>
      </c>
      <c r="AT99" s="55" t="n">
        <v>204.159459</v>
      </c>
      <c r="AU99" s="55" t="n">
        <v>827.012956</v>
      </c>
      <c r="AV99" s="55" t="n">
        <v>462.412034</v>
      </c>
      <c r="AW99" s="55" t="n">
        <v>536.023882</v>
      </c>
      <c r="AX99" s="55" t="n">
        <v>10387.786455</v>
      </c>
      <c r="AY99" s="55" t="n">
        <v>1623.403482</v>
      </c>
      <c r="AZ99" s="55" t="n">
        <v>889.358717</v>
      </c>
      <c r="BA99" s="55" t="n">
        <v>4014.19445</v>
      </c>
      <c r="BB99" s="55" t="n">
        <v>1187.925265</v>
      </c>
      <c r="BC99" s="55" t="n">
        <v>2409.578819</v>
      </c>
      <c r="BD99" s="55" t="n">
        <v>1152.584505</v>
      </c>
      <c r="BE99" s="55" t="n">
        <v>1349.657122</v>
      </c>
      <c r="BF99" s="55" t="n">
        <v>1251.431495</v>
      </c>
      <c r="BG99" s="55" t="n">
        <v>2497.938829</v>
      </c>
      <c r="BH99" s="55" t="n">
        <v>626.189696</v>
      </c>
      <c r="BI99" s="55" t="n">
        <v>3018.410891</v>
      </c>
      <c r="BJ99" s="55" t="n">
        <v>238.633231</v>
      </c>
      <c r="BK99" s="55" t="n">
        <v>4062.683975</v>
      </c>
      <c r="BL99" s="55" t="n">
        <v>3135.295338</v>
      </c>
      <c r="BM99" s="55" t="n">
        <v>801.034508</v>
      </c>
      <c r="BN99" s="55" t="n">
        <v>2875.698748</v>
      </c>
      <c r="BO99" s="55" t="n">
        <v>7367.243002</v>
      </c>
      <c r="BP99" s="55" t="n">
        <v>410.221832</v>
      </c>
      <c r="BQ99" s="55" t="n">
        <v>2514.21998</v>
      </c>
      <c r="BR99" s="101" t="n">
        <v>0</v>
      </c>
    </row>
    <row r="100">
      <c r="A100" s="28" t="inlineStr">
        <is>
          <t>49001</t>
        </is>
      </c>
      <c r="B100" s="14" t="inlineStr">
        <is>
          <t>Transporte terrestre de carga</t>
        </is>
      </c>
      <c r="C100" s="55" t="n">
        <v>3511.392922</v>
      </c>
      <c r="D100" s="55" t="n">
        <v>1014.165103</v>
      </c>
      <c r="E100" s="55" t="n">
        <v>418.349906</v>
      </c>
      <c r="F100" s="55" t="n">
        <v>651.696775</v>
      </c>
      <c r="G100" s="55" t="n">
        <v>3669.328021</v>
      </c>
      <c r="H100" s="55" t="n">
        <v>1929.521758</v>
      </c>
      <c r="I100" s="55" t="n">
        <v>449.698251</v>
      </c>
      <c r="J100" s="55" t="n">
        <v>6578.476971</v>
      </c>
      <c r="K100" s="55" t="n">
        <v>1645.670927</v>
      </c>
      <c r="L100" s="55" t="n">
        <v>9386.333795</v>
      </c>
      <c r="M100" s="55" t="n">
        <v>2067.636129</v>
      </c>
      <c r="N100" s="55" t="n">
        <v>228.996583</v>
      </c>
      <c r="O100" s="55" t="n">
        <v>948.0302380000001</v>
      </c>
      <c r="P100" s="55" t="n">
        <v>828.907269</v>
      </c>
      <c r="Q100" s="55" t="n">
        <v>858.9215359999999</v>
      </c>
      <c r="R100" s="55" t="n">
        <v>451.415527</v>
      </c>
      <c r="S100" s="55" t="n">
        <v>1944.186395</v>
      </c>
      <c r="T100" s="55" t="n">
        <v>328.115867</v>
      </c>
      <c r="U100" s="55" t="n">
        <v>3385.500151</v>
      </c>
      <c r="V100" s="55" t="n">
        <v>445.095386</v>
      </c>
      <c r="W100" s="55" t="n">
        <v>3759.088709</v>
      </c>
      <c r="X100" s="55" t="n">
        <v>1394.932811</v>
      </c>
      <c r="Y100" s="55" t="n">
        <v>1042.426753</v>
      </c>
      <c r="Z100" s="55" t="n">
        <v>1740.77755</v>
      </c>
      <c r="AA100" s="55" t="n">
        <v>2096.176517</v>
      </c>
      <c r="AB100" s="55" t="n">
        <v>2159.386101</v>
      </c>
      <c r="AC100" s="55" t="n">
        <v>3122.0933</v>
      </c>
      <c r="AD100" s="55" t="n">
        <v>622.194988</v>
      </c>
      <c r="AE100" s="55" t="n">
        <v>1893.742326</v>
      </c>
      <c r="AF100" s="55" t="n">
        <v>1504.814938</v>
      </c>
      <c r="AG100" s="55" t="n">
        <v>1267.906295</v>
      </c>
      <c r="AH100" s="55" t="n">
        <v>1749.355554</v>
      </c>
      <c r="AI100" s="55" t="n">
        <v>4413.518953</v>
      </c>
      <c r="AJ100" s="55" t="n">
        <v>1504.664625</v>
      </c>
      <c r="AK100" s="55" t="n">
        <v>686.7062969999999</v>
      </c>
      <c r="AL100" s="55" t="n">
        <v>1340.049992</v>
      </c>
      <c r="AM100" s="55" t="n">
        <v>314.08623</v>
      </c>
      <c r="AN100" s="55" t="n">
        <v>2554.274575</v>
      </c>
      <c r="AO100" s="55" t="n">
        <v>268.668026</v>
      </c>
      <c r="AP100" s="55" t="n">
        <v>3893.235394</v>
      </c>
      <c r="AQ100" s="55" t="n">
        <v>1232.675361</v>
      </c>
      <c r="AR100" s="55" t="n">
        <v>23400.324032</v>
      </c>
      <c r="AS100" s="55" t="n">
        <v>22564.242935</v>
      </c>
      <c r="AT100" s="55" t="n">
        <v>102.027323</v>
      </c>
      <c r="AU100" s="55" t="n">
        <v>120.658938</v>
      </c>
      <c r="AV100" s="55" t="n">
        <v>2911.702095</v>
      </c>
      <c r="AW100" s="55" t="n">
        <v>62.920617</v>
      </c>
      <c r="AX100" s="55" t="n">
        <v>1470.100152</v>
      </c>
      <c r="AY100" s="55" t="n">
        <v>449.706927</v>
      </c>
      <c r="AZ100" s="55" t="n">
        <v>123.127886</v>
      </c>
      <c r="BA100" s="55" t="n">
        <v>221.944593</v>
      </c>
      <c r="BB100" s="55" t="n">
        <v>180.958386</v>
      </c>
      <c r="BC100" s="55" t="n">
        <v>572.988846</v>
      </c>
      <c r="BD100" s="55" t="n">
        <v>114.183725</v>
      </c>
      <c r="BE100" s="55" t="n">
        <v>434.404751</v>
      </c>
      <c r="BF100" s="55" t="n">
        <v>352.877086</v>
      </c>
      <c r="BG100" s="55" t="n">
        <v>257.377928</v>
      </c>
      <c r="BH100" s="55" t="n">
        <v>312.070764</v>
      </c>
      <c r="BI100" s="55" t="n">
        <v>340.788774</v>
      </c>
      <c r="BJ100" s="55" t="n">
        <v>62.550722</v>
      </c>
      <c r="BK100" s="55" t="n">
        <v>1021.719757</v>
      </c>
      <c r="BL100" s="55" t="n">
        <v>363.539105</v>
      </c>
      <c r="BM100" s="55" t="n">
        <v>73.947374</v>
      </c>
      <c r="BN100" s="55" t="n">
        <v>483.205911</v>
      </c>
      <c r="BO100" s="55" t="n">
        <v>669.216982</v>
      </c>
      <c r="BP100" s="55" t="n">
        <v>86.47218700000001</v>
      </c>
      <c r="BQ100" s="55" t="n">
        <v>305.193031</v>
      </c>
      <c r="BR100" s="101" t="n">
        <v>0</v>
      </c>
    </row>
    <row r="101">
      <c r="A101" s="28" t="inlineStr">
        <is>
          <t>49002</t>
        </is>
      </c>
      <c r="B101" s="14" t="inlineStr">
        <is>
          <t>Transporte terrestre de passageiros</t>
        </is>
      </c>
      <c r="C101" s="55" t="n">
        <v>4.40915</v>
      </c>
      <c r="D101" s="55" t="n">
        <v>1.76366</v>
      </c>
      <c r="E101" s="55" t="n">
        <v>24.691238</v>
      </c>
      <c r="F101" s="55" t="n">
        <v>11.463789</v>
      </c>
      <c r="G101" s="55" t="n">
        <v>219.575655</v>
      </c>
      <c r="H101" s="55" t="n">
        <v>185.184287</v>
      </c>
      <c r="I101" s="55" t="n">
        <v>76.719205</v>
      </c>
      <c r="J101" s="55" t="n">
        <v>46.736987</v>
      </c>
      <c r="K101" s="55" t="n">
        <v>37.036857</v>
      </c>
      <c r="L101" s="55" t="n">
        <v>90.828484</v>
      </c>
      <c r="M101" s="55" t="n">
        <v>11.463789</v>
      </c>
      <c r="N101" s="101" t="n">
        <v>0</v>
      </c>
      <c r="O101" s="55" t="n">
        <v>1.76366</v>
      </c>
      <c r="P101" s="55" t="n">
        <v>104.055933</v>
      </c>
      <c r="Q101" s="55" t="n">
        <v>5.29098</v>
      </c>
      <c r="R101" s="55" t="n">
        <v>384.477853</v>
      </c>
      <c r="S101" s="55" t="n">
        <v>0.88183</v>
      </c>
      <c r="T101" s="101" t="n">
        <v>0</v>
      </c>
      <c r="U101" s="101" t="n">
        <v>0</v>
      </c>
      <c r="V101" s="55" t="n">
        <v>28.218558</v>
      </c>
      <c r="W101" s="55" t="n">
        <v>130.510831</v>
      </c>
      <c r="X101" s="55" t="n">
        <v>99.646783</v>
      </c>
      <c r="Y101" s="55" t="n">
        <v>9.700129</v>
      </c>
      <c r="Z101" s="55" t="n">
        <v>69.664565</v>
      </c>
      <c r="AA101" s="55" t="n">
        <v>132.274491</v>
      </c>
      <c r="AB101" s="55" t="n">
        <v>218.693825</v>
      </c>
      <c r="AC101" s="55" t="n">
        <v>52.027966</v>
      </c>
      <c r="AD101" s="55" t="n">
        <v>10.581959</v>
      </c>
      <c r="AE101" s="55" t="n">
        <v>271.603621</v>
      </c>
      <c r="AF101" s="55" t="n">
        <v>2.64549</v>
      </c>
      <c r="AG101" s="55" t="n">
        <v>42.327837</v>
      </c>
      <c r="AH101" s="55" t="n">
        <v>425.04203</v>
      </c>
      <c r="AI101" s="101" t="n">
        <v>0</v>
      </c>
      <c r="AJ101" s="55" t="n">
        <v>223.984804</v>
      </c>
      <c r="AK101" s="55" t="n">
        <v>1.76366</v>
      </c>
      <c r="AL101" s="55" t="n">
        <v>7.936469</v>
      </c>
      <c r="AM101" s="55" t="n">
        <v>38.800517</v>
      </c>
      <c r="AN101" s="101" t="n">
        <v>0</v>
      </c>
      <c r="AO101" s="55" t="n">
        <v>6.17281</v>
      </c>
      <c r="AP101" s="55" t="n">
        <v>70.546395</v>
      </c>
      <c r="AQ101" s="101" t="n">
        <v>0</v>
      </c>
      <c r="AR101" s="55" t="n">
        <v>37.918687</v>
      </c>
      <c r="AS101" s="55" t="n">
        <v>108.465082</v>
      </c>
      <c r="AT101" s="101" t="n">
        <v>0</v>
      </c>
      <c r="AU101" s="101" t="n">
        <v>0</v>
      </c>
      <c r="AV101" s="55" t="n">
        <v>27.336728</v>
      </c>
      <c r="AW101" s="55" t="n">
        <v>13.227449</v>
      </c>
      <c r="AX101" s="55" t="n">
        <v>44.091497</v>
      </c>
      <c r="AY101" s="101" t="n">
        <v>0</v>
      </c>
      <c r="AZ101" s="55" t="n">
        <v>75.83737499999999</v>
      </c>
      <c r="BA101" s="55" t="n">
        <v>13.227449</v>
      </c>
      <c r="BB101" s="55" t="n">
        <v>123.456191</v>
      </c>
      <c r="BC101" s="55" t="n">
        <v>192.238927</v>
      </c>
      <c r="BD101" s="55" t="n">
        <v>20.282089</v>
      </c>
      <c r="BE101" s="55" t="n">
        <v>7.05464</v>
      </c>
      <c r="BF101" s="55" t="n">
        <v>633.153896</v>
      </c>
      <c r="BG101" s="55" t="n">
        <v>29.100388</v>
      </c>
      <c r="BH101" s="55" t="n">
        <v>15.872939</v>
      </c>
      <c r="BI101" s="55" t="n">
        <v>173.720498</v>
      </c>
      <c r="BJ101" s="55" t="n">
        <v>21.163919</v>
      </c>
      <c r="BK101" s="55" t="n">
        <v>1599.639509</v>
      </c>
      <c r="BL101" s="55" t="n">
        <v>1480.592467</v>
      </c>
      <c r="BM101" s="55" t="n">
        <v>673.718073</v>
      </c>
      <c r="BN101" s="55" t="n">
        <v>573.1894600000001</v>
      </c>
      <c r="BO101" s="101" t="n">
        <v>0</v>
      </c>
      <c r="BP101" s="55" t="n">
        <v>7.05464</v>
      </c>
      <c r="BQ101" s="55" t="n">
        <v>1687.822502</v>
      </c>
      <c r="BR101" s="101" t="n">
        <v>0</v>
      </c>
    </row>
    <row r="102">
      <c r="A102" s="28" t="inlineStr">
        <is>
          <t>50001</t>
        </is>
      </c>
      <c r="B102" s="14" t="inlineStr">
        <is>
          <t>Transporte aquaviário</t>
        </is>
      </c>
      <c r="C102" s="55" t="n">
        <v>17.195308</v>
      </c>
      <c r="D102" s="55" t="n">
        <v>11.560064</v>
      </c>
      <c r="E102" s="55" t="n">
        <v>1.234656</v>
      </c>
      <c r="F102" s="55" t="n">
        <v>1.031716</v>
      </c>
      <c r="G102" s="55" t="n">
        <v>3432.474984</v>
      </c>
      <c r="H102" s="55" t="n">
        <v>1.800528</v>
      </c>
      <c r="I102" s="55" t="n">
        <v>9.901375</v>
      </c>
      <c r="J102" s="55" t="n">
        <v>1012.60516</v>
      </c>
      <c r="K102" s="55" t="n">
        <v>92.244319</v>
      </c>
      <c r="L102" s="55" t="n">
        <v>371.04218</v>
      </c>
      <c r="M102" s="55" t="n">
        <v>7.516697</v>
      </c>
      <c r="N102" s="55" t="n">
        <v>2.849885</v>
      </c>
      <c r="O102" s="55" t="n">
        <v>14.413863</v>
      </c>
      <c r="P102" s="55" t="n">
        <v>22.636072</v>
      </c>
      <c r="Q102" s="55" t="n">
        <v>10.610424</v>
      </c>
      <c r="R102" s="55" t="n">
        <v>103.676946</v>
      </c>
      <c r="S102" s="55" t="n">
        <v>911.570438</v>
      </c>
      <c r="T102" s="55" t="n">
        <v>21.061767</v>
      </c>
      <c r="U102" s="55" t="n">
        <v>51.436868</v>
      </c>
      <c r="V102" s="55" t="n">
        <v>6.456014</v>
      </c>
      <c r="W102" s="55" t="n">
        <v>573.29182</v>
      </c>
      <c r="X102" s="55" t="n">
        <v>14.957791</v>
      </c>
      <c r="Y102" s="55" t="n">
        <v>35.847433</v>
      </c>
      <c r="Z102" s="55" t="n">
        <v>5.549899</v>
      </c>
      <c r="AA102" s="55" t="n">
        <v>45.566763</v>
      </c>
      <c r="AB102" s="55" t="n">
        <v>101.24986</v>
      </c>
      <c r="AC102" s="55" t="n">
        <v>256.23262</v>
      </c>
      <c r="AD102" s="55" t="n">
        <v>15.472853</v>
      </c>
      <c r="AE102" s="55" t="n">
        <v>35.929284</v>
      </c>
      <c r="AF102" s="55" t="n">
        <v>86.25077</v>
      </c>
      <c r="AG102" s="55" t="n">
        <v>47.296938</v>
      </c>
      <c r="AH102" s="55" t="n">
        <v>253.242352</v>
      </c>
      <c r="AI102" s="55" t="n">
        <v>214.338694</v>
      </c>
      <c r="AJ102" s="55" t="n">
        <v>84.324427</v>
      </c>
      <c r="AK102" s="55" t="n">
        <v>135.577127</v>
      </c>
      <c r="AL102" s="55" t="n">
        <v>8.926615999999999</v>
      </c>
      <c r="AM102" s="55" t="n">
        <v>10.251886</v>
      </c>
      <c r="AN102" s="55" t="n">
        <v>4.423344</v>
      </c>
      <c r="AO102" s="55" t="n">
        <v>1.279549</v>
      </c>
      <c r="AP102" s="55" t="n">
        <v>53.334908</v>
      </c>
      <c r="AQ102" s="55" t="n">
        <v>8.796970999999999</v>
      </c>
      <c r="AR102" s="55" t="n">
        <v>780.744449</v>
      </c>
      <c r="AS102" s="55" t="n">
        <v>519.631398</v>
      </c>
      <c r="AT102" s="55" t="n">
        <v>963.919384</v>
      </c>
      <c r="AU102" s="55" t="n">
        <v>1.60306</v>
      </c>
      <c r="AV102" s="55" t="n">
        <v>40.579021</v>
      </c>
      <c r="AW102" s="55" t="n">
        <v>1.039015</v>
      </c>
      <c r="AX102" s="55" t="n">
        <v>32.666792</v>
      </c>
      <c r="AY102" s="55" t="n">
        <v>2.227682</v>
      </c>
      <c r="AZ102" s="55" t="n">
        <v>2.914323</v>
      </c>
      <c r="BA102" s="55" t="n">
        <v>1.254204</v>
      </c>
      <c r="BB102" s="55" t="n">
        <v>12.996376</v>
      </c>
      <c r="BC102" s="55" t="n">
        <v>4.615482</v>
      </c>
      <c r="BD102" s="55" t="n">
        <v>2.23414</v>
      </c>
      <c r="BE102" s="55" t="n">
        <v>2.779527</v>
      </c>
      <c r="BF102" s="55" t="n">
        <v>4.436288</v>
      </c>
      <c r="BG102" s="55" t="n">
        <v>4.581248</v>
      </c>
      <c r="BH102" s="55" t="n">
        <v>1.21379</v>
      </c>
      <c r="BI102" s="55" t="n">
        <v>207.2029</v>
      </c>
      <c r="BJ102" s="55" t="n">
        <v>1.099759</v>
      </c>
      <c r="BK102" s="55" t="n">
        <v>7.875001</v>
      </c>
      <c r="BL102" s="55" t="n">
        <v>6.077375</v>
      </c>
      <c r="BM102" s="55" t="n">
        <v>1.537482</v>
      </c>
      <c r="BN102" s="55" t="n">
        <v>5.57418</v>
      </c>
      <c r="BO102" s="55" t="n">
        <v>14.280472</v>
      </c>
      <c r="BP102" s="55" t="n">
        <v>1.468517</v>
      </c>
      <c r="BQ102" s="55" t="n">
        <v>4.852567</v>
      </c>
      <c r="BR102" s="101" t="n">
        <v>0</v>
      </c>
    </row>
    <row r="103">
      <c r="A103" s="28" t="inlineStr">
        <is>
          <t>51001</t>
        </is>
      </c>
      <c r="B103" s="14" t="inlineStr">
        <is>
          <t>Transporte aéreo</t>
        </is>
      </c>
      <c r="C103" s="55" t="n">
        <v>0.779573</v>
      </c>
      <c r="D103" s="101" t="n">
        <v>0</v>
      </c>
      <c r="E103" s="55" t="n">
        <v>4.677439</v>
      </c>
      <c r="F103" s="55" t="n">
        <v>5.457012</v>
      </c>
      <c r="G103" s="55" t="n">
        <v>844.277744</v>
      </c>
      <c r="H103" s="55" t="n">
        <v>6.236585</v>
      </c>
      <c r="I103" s="55" t="n">
        <v>20.268902</v>
      </c>
      <c r="J103" s="55" t="n">
        <v>166.828659</v>
      </c>
      <c r="K103" s="55" t="n">
        <v>7.016159</v>
      </c>
      <c r="L103" s="55" t="n">
        <v>160.592073</v>
      </c>
      <c r="M103" s="55" t="n">
        <v>32.742073</v>
      </c>
      <c r="N103" s="55" t="n">
        <v>23.387195</v>
      </c>
      <c r="O103" s="55" t="n">
        <v>24.946341</v>
      </c>
      <c r="P103" s="55" t="n">
        <v>26.505488</v>
      </c>
      <c r="Q103" s="55" t="n">
        <v>35.080793</v>
      </c>
      <c r="R103" s="55" t="n">
        <v>26.505488</v>
      </c>
      <c r="S103" s="55" t="n">
        <v>63.925</v>
      </c>
      <c r="T103" s="55" t="n">
        <v>18.709756</v>
      </c>
      <c r="U103" s="55" t="n">
        <v>19.489329</v>
      </c>
      <c r="V103" s="55" t="n">
        <v>2.33872</v>
      </c>
      <c r="W103" s="55" t="n">
        <v>180.081402</v>
      </c>
      <c r="X103" s="55" t="n">
        <v>181.640549</v>
      </c>
      <c r="Y103" s="55" t="n">
        <v>7.795732</v>
      </c>
      <c r="Z103" s="55" t="n">
        <v>83.414329</v>
      </c>
      <c r="AA103" s="55" t="n">
        <v>31.182927</v>
      </c>
      <c r="AB103" s="55" t="n">
        <v>91.210061</v>
      </c>
      <c r="AC103" s="55" t="n">
        <v>58.467988</v>
      </c>
      <c r="AD103" s="55" t="n">
        <v>9.354877999999999</v>
      </c>
      <c r="AE103" s="55" t="n">
        <v>39.758232</v>
      </c>
      <c r="AF103" s="55" t="n">
        <v>203.468598</v>
      </c>
      <c r="AG103" s="55" t="n">
        <v>117.715549</v>
      </c>
      <c r="AH103" s="55" t="n">
        <v>164.489939</v>
      </c>
      <c r="AI103" s="55" t="n">
        <v>198.791159</v>
      </c>
      <c r="AJ103" s="55" t="n">
        <v>70.161585</v>
      </c>
      <c r="AK103" s="55" t="n">
        <v>29.62378</v>
      </c>
      <c r="AL103" s="55" t="n">
        <v>28.064634</v>
      </c>
      <c r="AM103" s="55" t="n">
        <v>35.080793</v>
      </c>
      <c r="AN103" s="55" t="n">
        <v>314.947561</v>
      </c>
      <c r="AO103" s="55" t="n">
        <v>35.080793</v>
      </c>
      <c r="AP103" s="55" t="n">
        <v>1233.284756</v>
      </c>
      <c r="AQ103" s="55" t="n">
        <v>167.608232</v>
      </c>
      <c r="AR103" s="55" t="n">
        <v>1897.481098</v>
      </c>
      <c r="AS103" s="55" t="n">
        <v>158.253354</v>
      </c>
      <c r="AT103" s="55" t="n">
        <v>66.26372000000001</v>
      </c>
      <c r="AU103" s="55" t="n">
        <v>7.016159</v>
      </c>
      <c r="AV103" s="55" t="n">
        <v>431.883537</v>
      </c>
      <c r="AW103" s="55" t="n">
        <v>45.215244</v>
      </c>
      <c r="AX103" s="55" t="n">
        <v>35.860366</v>
      </c>
      <c r="AY103" s="55" t="n">
        <v>17.930183</v>
      </c>
      <c r="AZ103" s="55" t="n">
        <v>120.054268</v>
      </c>
      <c r="BA103" s="55" t="n">
        <v>156.694207</v>
      </c>
      <c r="BB103" s="55" t="n">
        <v>408.496341</v>
      </c>
      <c r="BC103" s="55" t="n">
        <v>1747.803049</v>
      </c>
      <c r="BD103" s="55" t="n">
        <v>38.978659</v>
      </c>
      <c r="BE103" s="55" t="n">
        <v>559.733537</v>
      </c>
      <c r="BF103" s="55" t="n">
        <v>269.732317</v>
      </c>
      <c r="BG103" s="55" t="n">
        <v>394.464024</v>
      </c>
      <c r="BH103" s="55" t="n">
        <v>59.247561</v>
      </c>
      <c r="BI103" s="55" t="n">
        <v>258.818293</v>
      </c>
      <c r="BJ103" s="55" t="n">
        <v>17.15061</v>
      </c>
      <c r="BK103" s="55" t="n">
        <v>794.385061</v>
      </c>
      <c r="BL103" s="55" t="n">
        <v>247.904268</v>
      </c>
      <c r="BM103" s="55" t="n">
        <v>1256.671951</v>
      </c>
      <c r="BN103" s="55" t="n">
        <v>278.307622</v>
      </c>
      <c r="BO103" s="101" t="n">
        <v>0</v>
      </c>
      <c r="BP103" s="55" t="n">
        <v>66.26372000000001</v>
      </c>
      <c r="BQ103" s="55" t="n">
        <v>6397.177439</v>
      </c>
      <c r="BR103" s="101" t="n">
        <v>0</v>
      </c>
    </row>
    <row r="104">
      <c r="A104" s="28" t="inlineStr">
        <is>
          <t>52801</t>
        </is>
      </c>
      <c r="B104" s="14" t="inlineStr">
        <is>
          <t>Armazenamento e serviços auxiliares aos transportes</t>
        </is>
      </c>
      <c r="C104" s="55" t="n">
        <v>552.054321</v>
      </c>
      <c r="D104" s="55" t="n">
        <v>38.103268</v>
      </c>
      <c r="E104" s="55" t="n">
        <v>117.854293</v>
      </c>
      <c r="F104" s="55" t="n">
        <v>23.039185</v>
      </c>
      <c r="G104" s="55" t="n">
        <v>1870.604608</v>
      </c>
      <c r="H104" s="55" t="n">
        <v>1766.042152</v>
      </c>
      <c r="I104" s="55" t="n">
        <v>594.588201</v>
      </c>
      <c r="J104" s="55" t="n">
        <v>1797.942563</v>
      </c>
      <c r="K104" s="55" t="n">
        <v>1871.49073</v>
      </c>
      <c r="L104" s="55" t="n">
        <v>2574.185877</v>
      </c>
      <c r="M104" s="55" t="n">
        <v>1567.550711</v>
      </c>
      <c r="N104" s="55" t="n">
        <v>25.697553</v>
      </c>
      <c r="O104" s="55" t="n">
        <v>85.953883</v>
      </c>
      <c r="P104" s="55" t="n">
        <v>5.316735</v>
      </c>
      <c r="Q104" s="55" t="n">
        <v>54.053473</v>
      </c>
      <c r="R104" s="55" t="n">
        <v>150.640826</v>
      </c>
      <c r="S104" s="55" t="n">
        <v>670.7947359999999</v>
      </c>
      <c r="T104" s="55" t="n">
        <v>128.487763</v>
      </c>
      <c r="U104" s="55" t="n">
        <v>354.449002</v>
      </c>
      <c r="V104" s="55" t="n">
        <v>350.904512</v>
      </c>
      <c r="W104" s="55" t="n">
        <v>751.431884</v>
      </c>
      <c r="X104" s="55" t="n">
        <v>291.534304</v>
      </c>
      <c r="Y104" s="55" t="n">
        <v>274.697977</v>
      </c>
      <c r="Z104" s="55" t="n">
        <v>373.943697</v>
      </c>
      <c r="AA104" s="55" t="n">
        <v>140.007356</v>
      </c>
      <c r="AB104" s="55" t="n">
        <v>178.110623</v>
      </c>
      <c r="AC104" s="55" t="n">
        <v>1868.832363</v>
      </c>
      <c r="AD104" s="55" t="n">
        <v>92.156741</v>
      </c>
      <c r="AE104" s="55" t="n">
        <v>707.125759</v>
      </c>
      <c r="AF104" s="55" t="n">
        <v>505.089828</v>
      </c>
      <c r="AG104" s="55" t="n">
        <v>661.047389</v>
      </c>
      <c r="AH104" s="55" t="n">
        <v>252.544914</v>
      </c>
      <c r="AI104" s="55" t="n">
        <v>3125.354075</v>
      </c>
      <c r="AJ104" s="55" t="n">
        <v>502.43146</v>
      </c>
      <c r="AK104" s="55" t="n">
        <v>259.633894</v>
      </c>
      <c r="AL104" s="55" t="n">
        <v>145.324091</v>
      </c>
      <c r="AM104" s="55" t="n">
        <v>109.879191</v>
      </c>
      <c r="AN104" s="55" t="n">
        <v>49.62286</v>
      </c>
      <c r="AO104" s="55" t="n">
        <v>7.08898</v>
      </c>
      <c r="AP104" s="55" t="n">
        <v>265.836751</v>
      </c>
      <c r="AQ104" s="55" t="n">
        <v>254.317159</v>
      </c>
      <c r="AR104" s="55" t="n">
        <v>6614.904499</v>
      </c>
      <c r="AS104" s="55" t="n">
        <v>5634.853009</v>
      </c>
      <c r="AT104" s="55" t="n">
        <v>2706.21813</v>
      </c>
      <c r="AU104" s="55" t="n">
        <v>3135.987545</v>
      </c>
      <c r="AV104" s="55" t="n">
        <v>2165.683402</v>
      </c>
      <c r="AW104" s="55" t="n">
        <v>1.772245</v>
      </c>
      <c r="AX104" s="55" t="n">
        <v>24.81143</v>
      </c>
      <c r="AY104" s="55" t="n">
        <v>16.836328</v>
      </c>
      <c r="AZ104" s="55" t="n">
        <v>34.558778</v>
      </c>
      <c r="BA104" s="55" t="n">
        <v>93.042863</v>
      </c>
      <c r="BB104" s="55" t="n">
        <v>11.519593</v>
      </c>
      <c r="BC104" s="55" t="n">
        <v>121.398783</v>
      </c>
      <c r="BD104" s="55" t="n">
        <v>0.886123</v>
      </c>
      <c r="BE104" s="55" t="n">
        <v>42.53388</v>
      </c>
      <c r="BF104" s="55" t="n">
        <v>83.29551499999999</v>
      </c>
      <c r="BG104" s="55" t="n">
        <v>152.413071</v>
      </c>
      <c r="BH104" s="55" t="n">
        <v>20.380818</v>
      </c>
      <c r="BI104" s="55" t="n">
        <v>101.904088</v>
      </c>
      <c r="BJ104" s="55" t="n">
        <v>23.925308</v>
      </c>
      <c r="BK104" s="55" t="n">
        <v>1525.016831</v>
      </c>
      <c r="BL104" s="55" t="n">
        <v>89.498373</v>
      </c>
      <c r="BM104" s="101" t="n">
        <v>0</v>
      </c>
      <c r="BN104" s="55" t="n">
        <v>112.537558</v>
      </c>
      <c r="BO104" s="101" t="n">
        <v>0</v>
      </c>
      <c r="BP104" s="55" t="n">
        <v>1.772245</v>
      </c>
      <c r="BQ104" s="55" t="n">
        <v>881.6918920000001</v>
      </c>
      <c r="BR104" s="101" t="n">
        <v>0</v>
      </c>
    </row>
    <row r="105">
      <c r="A105" s="28" t="inlineStr">
        <is>
          <t>52802</t>
        </is>
      </c>
      <c r="B105" s="14" t="inlineStr">
        <is>
          <t>Correio e outros serviços de entrega</t>
        </is>
      </c>
      <c r="C105" s="55" t="n">
        <v>0.925005</v>
      </c>
      <c r="D105" s="101" t="n">
        <v>0</v>
      </c>
      <c r="E105" s="55" t="n">
        <v>0.925005</v>
      </c>
      <c r="F105" s="55" t="n">
        <v>3.700021</v>
      </c>
      <c r="G105" s="55" t="n">
        <v>15.72509</v>
      </c>
      <c r="H105" s="101" t="n">
        <v>0</v>
      </c>
      <c r="I105" s="55" t="n">
        <v>3.700021</v>
      </c>
      <c r="J105" s="55" t="n">
        <v>60.125342</v>
      </c>
      <c r="K105" s="55" t="n">
        <v>64.75036900000001</v>
      </c>
      <c r="L105" s="55" t="n">
        <v>125.800716</v>
      </c>
      <c r="M105" s="55" t="n">
        <v>19.425111</v>
      </c>
      <c r="N105" s="55" t="n">
        <v>4.625026</v>
      </c>
      <c r="O105" s="55" t="n">
        <v>63.825363</v>
      </c>
      <c r="P105" s="55" t="n">
        <v>94.350537</v>
      </c>
      <c r="Q105" s="55" t="n">
        <v>82.325469</v>
      </c>
      <c r="R105" s="55" t="n">
        <v>14.800084</v>
      </c>
      <c r="S105" s="55" t="n">
        <v>114.700653</v>
      </c>
      <c r="T105" s="55" t="n">
        <v>46.250263</v>
      </c>
      <c r="U105" s="55" t="n">
        <v>20.350116</v>
      </c>
      <c r="V105" s="55" t="n">
        <v>10.175058</v>
      </c>
      <c r="W105" s="55" t="n">
        <v>37.000211</v>
      </c>
      <c r="X105" s="55" t="n">
        <v>291.376659</v>
      </c>
      <c r="Y105" s="55" t="n">
        <v>11.100063</v>
      </c>
      <c r="Z105" s="55" t="n">
        <v>78.62544800000001</v>
      </c>
      <c r="AA105" s="55" t="n">
        <v>61.975353</v>
      </c>
      <c r="AB105" s="55" t="n">
        <v>93.425532</v>
      </c>
      <c r="AC105" s="55" t="n">
        <v>15.72509</v>
      </c>
      <c r="AD105" s="55" t="n">
        <v>9.250052999999999</v>
      </c>
      <c r="AE105" s="55" t="n">
        <v>81.400463</v>
      </c>
      <c r="AF105" s="55" t="n">
        <v>138.75079</v>
      </c>
      <c r="AG105" s="55" t="n">
        <v>71.22540600000001</v>
      </c>
      <c r="AH105" s="55" t="n">
        <v>58.275332</v>
      </c>
      <c r="AI105" s="55" t="n">
        <v>150.775858</v>
      </c>
      <c r="AJ105" s="55" t="n">
        <v>117.475669</v>
      </c>
      <c r="AK105" s="55" t="n">
        <v>91.57552099999999</v>
      </c>
      <c r="AL105" s="55" t="n">
        <v>113.775648</v>
      </c>
      <c r="AM105" s="55" t="n">
        <v>12.025068</v>
      </c>
      <c r="AN105" s="55" t="n">
        <v>364.452075</v>
      </c>
      <c r="AO105" s="55" t="n">
        <v>11.100063</v>
      </c>
      <c r="AP105" s="55" t="n">
        <v>316.351801</v>
      </c>
      <c r="AQ105" s="55" t="n">
        <v>387.577207</v>
      </c>
      <c r="AR105" s="55" t="n">
        <v>2729.690541</v>
      </c>
      <c r="AS105" s="55" t="n">
        <v>122.100695</v>
      </c>
      <c r="AT105" s="55" t="n">
        <v>8.325047</v>
      </c>
      <c r="AU105" s="55" t="n">
        <v>6.475037</v>
      </c>
      <c r="AV105" s="55" t="n">
        <v>964.780493</v>
      </c>
      <c r="AW105" s="55" t="n">
        <v>39.775226</v>
      </c>
      <c r="AX105" s="55" t="n">
        <v>152.625869</v>
      </c>
      <c r="AY105" s="55" t="n">
        <v>61.050348</v>
      </c>
      <c r="AZ105" s="55" t="n">
        <v>33.30019</v>
      </c>
      <c r="BA105" s="55" t="n">
        <v>434.752475</v>
      </c>
      <c r="BB105" s="55" t="n">
        <v>86.950495</v>
      </c>
      <c r="BC105" s="55" t="n">
        <v>3746.271329</v>
      </c>
      <c r="BD105" s="55" t="n">
        <v>172.05098</v>
      </c>
      <c r="BE105" s="55" t="n">
        <v>352.427007</v>
      </c>
      <c r="BF105" s="55" t="n">
        <v>133.200758</v>
      </c>
      <c r="BG105" s="55" t="n">
        <v>54.575311</v>
      </c>
      <c r="BH105" s="55" t="n">
        <v>137.825785</v>
      </c>
      <c r="BI105" s="55" t="n">
        <v>472.677691</v>
      </c>
      <c r="BJ105" s="55" t="n">
        <v>28.675163</v>
      </c>
      <c r="BK105" s="55" t="n">
        <v>1597.484095</v>
      </c>
      <c r="BL105" s="55" t="n">
        <v>153.550874</v>
      </c>
      <c r="BM105" s="55" t="n">
        <v>291.376659</v>
      </c>
      <c r="BN105" s="55" t="n">
        <v>197.951127</v>
      </c>
      <c r="BO105" s="55" t="n">
        <v>153.550874</v>
      </c>
      <c r="BP105" s="55" t="n">
        <v>44.400253</v>
      </c>
      <c r="BQ105" s="55" t="n">
        <v>357.977038</v>
      </c>
      <c r="BR105" s="101" t="n">
        <v>0</v>
      </c>
    </row>
    <row r="106">
      <c r="A106" s="28" t="inlineStr">
        <is>
          <t>55001</t>
        </is>
      </c>
      <c r="B106" s="14" t="inlineStr">
        <is>
          <t>Serviços de alojamento em hotéis e similares</t>
        </is>
      </c>
      <c r="C106" s="55" t="n">
        <v>2.114399</v>
      </c>
      <c r="D106" s="55" t="n">
        <v>0.5286</v>
      </c>
      <c r="E106" s="55" t="n">
        <v>2.114399</v>
      </c>
      <c r="F106" s="55" t="n">
        <v>5.814597</v>
      </c>
      <c r="G106" s="55" t="n">
        <v>87.747553</v>
      </c>
      <c r="H106" s="55" t="n">
        <v>28.015785</v>
      </c>
      <c r="I106" s="55" t="n">
        <v>8.986195</v>
      </c>
      <c r="J106" s="55" t="n">
        <v>125.278133</v>
      </c>
      <c r="K106" s="55" t="n">
        <v>19.02959</v>
      </c>
      <c r="L106" s="55" t="n">
        <v>138.493126</v>
      </c>
      <c r="M106" s="55" t="n">
        <v>25.901386</v>
      </c>
      <c r="N106" s="55" t="n">
        <v>19.02959</v>
      </c>
      <c r="O106" s="55" t="n">
        <v>15.857992</v>
      </c>
      <c r="P106" s="55" t="n">
        <v>13.743593</v>
      </c>
      <c r="Q106" s="55" t="n">
        <v>15.857992</v>
      </c>
      <c r="R106" s="55" t="n">
        <v>4.228798</v>
      </c>
      <c r="S106" s="55" t="n">
        <v>39.644979</v>
      </c>
      <c r="T106" s="55" t="n">
        <v>6.871796</v>
      </c>
      <c r="U106" s="55" t="n">
        <v>11.100594</v>
      </c>
      <c r="V106" s="55" t="n">
        <v>4.757397</v>
      </c>
      <c r="W106" s="55" t="n">
        <v>68.189364</v>
      </c>
      <c r="X106" s="55" t="n">
        <v>69.77516300000001</v>
      </c>
      <c r="Y106" s="55" t="n">
        <v>19.02959</v>
      </c>
      <c r="Z106" s="55" t="n">
        <v>94.09075</v>
      </c>
      <c r="AA106" s="55" t="n">
        <v>52.859972</v>
      </c>
      <c r="AB106" s="55" t="n">
        <v>43.345177</v>
      </c>
      <c r="AC106" s="55" t="n">
        <v>81.932956</v>
      </c>
      <c r="AD106" s="55" t="n">
        <v>13.743593</v>
      </c>
      <c r="AE106" s="55" t="n">
        <v>92.50495100000001</v>
      </c>
      <c r="AF106" s="55" t="n">
        <v>75.06116</v>
      </c>
      <c r="AG106" s="55" t="n">
        <v>67.132164</v>
      </c>
      <c r="AH106" s="55" t="n">
        <v>183.424102</v>
      </c>
      <c r="AI106" s="55" t="n">
        <v>83.518756</v>
      </c>
      <c r="AJ106" s="55" t="n">
        <v>52.331372</v>
      </c>
      <c r="AK106" s="55" t="n">
        <v>32.773183</v>
      </c>
      <c r="AL106" s="55" t="n">
        <v>56.56017</v>
      </c>
      <c r="AM106" s="55" t="n">
        <v>26.429986</v>
      </c>
      <c r="AN106" s="55" t="n">
        <v>91.447751</v>
      </c>
      <c r="AO106" s="55" t="n">
        <v>7.928996</v>
      </c>
      <c r="AP106" s="55" t="n">
        <v>798.185575</v>
      </c>
      <c r="AQ106" s="55" t="n">
        <v>210.911288</v>
      </c>
      <c r="AR106" s="55" t="n">
        <v>1234.808943</v>
      </c>
      <c r="AS106" s="55" t="n">
        <v>99.37674699999999</v>
      </c>
      <c r="AT106" s="55" t="n">
        <v>3.171598</v>
      </c>
      <c r="AU106" s="55" t="n">
        <v>34.358982</v>
      </c>
      <c r="AV106" s="55" t="n">
        <v>88.80475300000001</v>
      </c>
      <c r="AW106" s="101" t="n">
        <v>0</v>
      </c>
      <c r="AX106" s="55" t="n">
        <v>14.800792</v>
      </c>
      <c r="AY106" s="55" t="n">
        <v>56.03157</v>
      </c>
      <c r="AZ106" s="55" t="n">
        <v>79.818558</v>
      </c>
      <c r="BA106" s="55" t="n">
        <v>60.788968</v>
      </c>
      <c r="BB106" s="55" t="n">
        <v>211.968487</v>
      </c>
      <c r="BC106" s="55" t="n">
        <v>493.183538</v>
      </c>
      <c r="BD106" s="55" t="n">
        <v>26.958586</v>
      </c>
      <c r="BE106" s="55" t="n">
        <v>140.078925</v>
      </c>
      <c r="BF106" s="55" t="n">
        <v>171.266309</v>
      </c>
      <c r="BG106" s="55" t="n">
        <v>70.303763</v>
      </c>
      <c r="BH106" s="55" t="n">
        <v>71.360962</v>
      </c>
      <c r="BI106" s="55" t="n">
        <v>79.289958</v>
      </c>
      <c r="BJ106" s="55" t="n">
        <v>21.672588</v>
      </c>
      <c r="BK106" s="55" t="n">
        <v>1332.071291</v>
      </c>
      <c r="BL106" s="55" t="n">
        <v>188.7101</v>
      </c>
      <c r="BM106" s="55" t="n">
        <v>153.293918</v>
      </c>
      <c r="BN106" s="55" t="n">
        <v>193.996097</v>
      </c>
      <c r="BO106" s="101" t="n">
        <v>0</v>
      </c>
      <c r="BP106" s="55" t="n">
        <v>75.58976</v>
      </c>
      <c r="BQ106" s="55" t="n">
        <v>4221.397354</v>
      </c>
      <c r="BR106" s="101" t="n">
        <v>0</v>
      </c>
    </row>
    <row r="107">
      <c r="A107" s="28" t="inlineStr">
        <is>
          <t>56001</t>
        </is>
      </c>
      <c r="B107" s="14" t="inlineStr">
        <is>
          <t>Serviços de alimentação</t>
        </is>
      </c>
      <c r="C107" s="55" t="n">
        <v>0.860765</v>
      </c>
      <c r="D107" s="101" t="n">
        <v>0</v>
      </c>
      <c r="E107" s="55" t="n">
        <v>1.72153</v>
      </c>
      <c r="F107" s="55" t="n">
        <v>0.860765</v>
      </c>
      <c r="G107" s="55" t="n">
        <v>90.380301</v>
      </c>
      <c r="H107" s="101" t="n">
        <v>0</v>
      </c>
      <c r="I107" s="55" t="n">
        <v>4.303824</v>
      </c>
      <c r="J107" s="55" t="n">
        <v>1.72153</v>
      </c>
      <c r="K107" s="101" t="n">
        <v>0</v>
      </c>
      <c r="L107" s="55" t="n">
        <v>76.608065</v>
      </c>
      <c r="M107" s="55" t="n">
        <v>0.860765</v>
      </c>
      <c r="N107" s="101" t="n">
        <v>0</v>
      </c>
      <c r="O107" s="55" t="n">
        <v>6.025353</v>
      </c>
      <c r="P107" s="55" t="n">
        <v>1.72153</v>
      </c>
      <c r="Q107" s="101" t="n">
        <v>0</v>
      </c>
      <c r="R107" s="101" t="n">
        <v>0</v>
      </c>
      <c r="S107" s="55" t="n">
        <v>3.443059</v>
      </c>
      <c r="T107" s="55" t="n">
        <v>9.468413</v>
      </c>
      <c r="U107" s="101" t="n">
        <v>0</v>
      </c>
      <c r="V107" s="55" t="n">
        <v>0.860765</v>
      </c>
      <c r="W107" s="55" t="n">
        <v>58.532005</v>
      </c>
      <c r="X107" s="55" t="n">
        <v>70.582711</v>
      </c>
      <c r="Y107" s="55" t="n">
        <v>0.860765</v>
      </c>
      <c r="Z107" s="55" t="n">
        <v>153.21613</v>
      </c>
      <c r="AA107" s="55" t="n">
        <v>7.746883</v>
      </c>
      <c r="AB107" s="101" t="n">
        <v>0</v>
      </c>
      <c r="AC107" s="55" t="n">
        <v>18.07606</v>
      </c>
      <c r="AD107" s="55" t="n">
        <v>33.569826</v>
      </c>
      <c r="AE107" s="55" t="n">
        <v>20.658355</v>
      </c>
      <c r="AF107" s="55" t="n">
        <v>0.860765</v>
      </c>
      <c r="AG107" s="101" t="n">
        <v>0</v>
      </c>
      <c r="AH107" s="55" t="n">
        <v>67.139652</v>
      </c>
      <c r="AI107" s="55" t="n">
        <v>285.773905</v>
      </c>
      <c r="AJ107" s="55" t="n">
        <v>6.886118</v>
      </c>
      <c r="AK107" s="101" t="n">
        <v>0</v>
      </c>
      <c r="AL107" s="101" t="n">
        <v>0</v>
      </c>
      <c r="AM107" s="55" t="n">
        <v>41.316709</v>
      </c>
      <c r="AN107" s="55" t="n">
        <v>142.886952</v>
      </c>
      <c r="AO107" s="55" t="n">
        <v>0.860765</v>
      </c>
      <c r="AP107" s="101" t="n">
        <v>0</v>
      </c>
      <c r="AQ107" s="55" t="n">
        <v>108.456361</v>
      </c>
      <c r="AR107" s="55" t="n">
        <v>309.875318</v>
      </c>
      <c r="AS107" s="55" t="n">
        <v>8.607647999999999</v>
      </c>
      <c r="AT107" s="101" t="n">
        <v>0</v>
      </c>
      <c r="AU107" s="55" t="n">
        <v>624.915225</v>
      </c>
      <c r="AV107" s="55" t="n">
        <v>13.772236</v>
      </c>
      <c r="AW107" s="55" t="n">
        <v>139.443893</v>
      </c>
      <c r="AX107" s="101" t="n">
        <v>0</v>
      </c>
      <c r="AY107" s="101" t="n">
        <v>0</v>
      </c>
      <c r="AZ107" s="55" t="n">
        <v>268.558609</v>
      </c>
      <c r="BA107" s="55" t="n">
        <v>37.87365</v>
      </c>
      <c r="BB107" s="55" t="n">
        <v>4.303824</v>
      </c>
      <c r="BC107" s="55" t="n">
        <v>2285.330472</v>
      </c>
      <c r="BD107" s="55" t="n">
        <v>43.038239</v>
      </c>
      <c r="BE107" s="55" t="n">
        <v>816.86577</v>
      </c>
      <c r="BF107" s="55" t="n">
        <v>0.860765</v>
      </c>
      <c r="BG107" s="55" t="n">
        <v>154.937659</v>
      </c>
      <c r="BH107" s="101" t="n">
        <v>0</v>
      </c>
      <c r="BI107" s="55" t="n">
        <v>890.89154</v>
      </c>
      <c r="BJ107" s="55" t="n">
        <v>3.443059</v>
      </c>
      <c r="BK107" s="55" t="n">
        <v>7663.388773</v>
      </c>
      <c r="BL107" s="55" t="n">
        <v>1203.349153</v>
      </c>
      <c r="BM107" s="55" t="n">
        <v>124.810892</v>
      </c>
      <c r="BN107" s="55" t="n">
        <v>3246.804723</v>
      </c>
      <c r="BO107" s="55" t="n">
        <v>1853.226556</v>
      </c>
      <c r="BP107" s="55" t="n">
        <v>29.266002</v>
      </c>
      <c r="BQ107" s="55" t="n">
        <v>6944.650188</v>
      </c>
      <c r="BR107" s="101" t="n">
        <v>0</v>
      </c>
    </row>
    <row r="108">
      <c r="A108" s="28" t="inlineStr">
        <is>
          <t>58001</t>
        </is>
      </c>
      <c r="B108" s="14" t="inlineStr">
        <is>
          <t>Livros, jornais e revistas</t>
        </is>
      </c>
      <c r="C108" s="101" t="n">
        <v>0</v>
      </c>
      <c r="D108" s="101" t="n">
        <v>0</v>
      </c>
      <c r="E108" s="101" t="n">
        <v>0</v>
      </c>
      <c r="F108" s="101" t="n">
        <v>0</v>
      </c>
      <c r="G108" s="101" t="n">
        <v>0</v>
      </c>
      <c r="H108" s="101" t="n">
        <v>0</v>
      </c>
      <c r="I108" s="101" t="n">
        <v>0</v>
      </c>
      <c r="J108" s="101" t="n">
        <v>0</v>
      </c>
      <c r="K108" s="101" t="n">
        <v>0</v>
      </c>
      <c r="L108" s="101" t="n">
        <v>0</v>
      </c>
      <c r="M108" s="101" t="n">
        <v>0</v>
      </c>
      <c r="N108" s="101" t="n">
        <v>0</v>
      </c>
      <c r="O108" s="101" t="n">
        <v>0</v>
      </c>
      <c r="P108" s="101" t="n">
        <v>0</v>
      </c>
      <c r="Q108" s="101" t="n">
        <v>0</v>
      </c>
      <c r="R108" s="101" t="n">
        <v>0</v>
      </c>
      <c r="S108" s="101" t="n">
        <v>0</v>
      </c>
      <c r="T108" s="101" t="n">
        <v>0</v>
      </c>
      <c r="U108" s="101" t="n">
        <v>0</v>
      </c>
      <c r="V108" s="101" t="n">
        <v>0</v>
      </c>
      <c r="W108" s="55" t="n">
        <v>103.917083</v>
      </c>
      <c r="X108" s="101" t="n">
        <v>0</v>
      </c>
      <c r="Y108" s="101" t="n">
        <v>0</v>
      </c>
      <c r="Z108" s="101" t="n">
        <v>0</v>
      </c>
      <c r="AA108" s="101" t="n">
        <v>0</v>
      </c>
      <c r="AB108" s="101" t="n">
        <v>0</v>
      </c>
      <c r="AC108" s="101" t="n">
        <v>0</v>
      </c>
      <c r="AD108" s="101" t="n">
        <v>0</v>
      </c>
      <c r="AE108" s="101" t="n">
        <v>0</v>
      </c>
      <c r="AF108" s="101" t="n">
        <v>0</v>
      </c>
      <c r="AG108" s="101" t="n">
        <v>0</v>
      </c>
      <c r="AH108" s="101" t="n">
        <v>0</v>
      </c>
      <c r="AI108" s="101" t="n">
        <v>0</v>
      </c>
      <c r="AJ108" s="55" t="n">
        <v>1.87802</v>
      </c>
      <c r="AK108" s="101" t="n">
        <v>0</v>
      </c>
      <c r="AL108" s="101" t="n">
        <v>0</v>
      </c>
      <c r="AM108" s="55" t="n">
        <v>9.390098</v>
      </c>
      <c r="AN108" s="55" t="n">
        <v>73.242763</v>
      </c>
      <c r="AO108" s="55" t="n">
        <v>3.130033</v>
      </c>
      <c r="AP108" s="101" t="n">
        <v>0</v>
      </c>
      <c r="AQ108" s="101" t="n">
        <v>0</v>
      </c>
      <c r="AR108" s="55" t="n">
        <v>164.639716</v>
      </c>
      <c r="AS108" s="101" t="n">
        <v>0</v>
      </c>
      <c r="AT108" s="101" t="n">
        <v>0</v>
      </c>
      <c r="AU108" s="101" t="n">
        <v>0</v>
      </c>
      <c r="AV108" s="101" t="n">
        <v>0</v>
      </c>
      <c r="AW108" s="55" t="n">
        <v>45.07247</v>
      </c>
      <c r="AX108" s="101" t="n">
        <v>0</v>
      </c>
      <c r="AY108" s="55" t="n">
        <v>20.032209</v>
      </c>
      <c r="AZ108" s="55" t="n">
        <v>1.87802</v>
      </c>
      <c r="BA108" s="55" t="n">
        <v>116.437214</v>
      </c>
      <c r="BB108" s="55" t="n">
        <v>0.626007</v>
      </c>
      <c r="BC108" s="55" t="n">
        <v>1504.919687</v>
      </c>
      <c r="BD108" s="55" t="n">
        <v>31.926333</v>
      </c>
      <c r="BE108" s="55" t="n">
        <v>209.712186</v>
      </c>
      <c r="BF108" s="55" t="n">
        <v>117.689227</v>
      </c>
      <c r="BG108" s="55" t="n">
        <v>2144.07235</v>
      </c>
      <c r="BH108" s="55" t="n">
        <v>15.024157</v>
      </c>
      <c r="BI108" s="55" t="n">
        <v>2.504026</v>
      </c>
      <c r="BJ108" s="101" t="n">
        <v>0</v>
      </c>
      <c r="BK108" s="55" t="n">
        <v>632.2665909999999</v>
      </c>
      <c r="BL108" s="55" t="n">
        <v>1982.562667</v>
      </c>
      <c r="BM108" s="55" t="n">
        <v>1280.183345</v>
      </c>
      <c r="BN108" s="55" t="n">
        <v>21.284222</v>
      </c>
      <c r="BO108" s="55" t="n">
        <v>87.640914</v>
      </c>
      <c r="BP108" s="101" t="n">
        <v>0</v>
      </c>
      <c r="BQ108" s="55" t="n">
        <v>155.249618</v>
      </c>
      <c r="BR108" s="101" t="n">
        <v>0</v>
      </c>
    </row>
    <row r="109">
      <c r="A109" s="28" t="inlineStr">
        <is>
          <t>59801</t>
        </is>
      </c>
      <c r="B109" s="14" t="inlineStr">
        <is>
          <t>Serviços cinematográficos, música, rádio e televisão</t>
        </is>
      </c>
      <c r="C109" s="101" t="n">
        <v>0</v>
      </c>
      <c r="D109" s="101" t="n">
        <v>0</v>
      </c>
      <c r="E109" s="101" t="n">
        <v>0</v>
      </c>
      <c r="F109" s="101" t="n">
        <v>0</v>
      </c>
      <c r="G109" s="101" t="n">
        <v>0</v>
      </c>
      <c r="H109" s="101" t="n">
        <v>0</v>
      </c>
      <c r="I109" s="101" t="n">
        <v>0</v>
      </c>
      <c r="J109" s="101" t="n">
        <v>0</v>
      </c>
      <c r="K109" s="101" t="n">
        <v>0</v>
      </c>
      <c r="L109" s="101" t="n">
        <v>0</v>
      </c>
      <c r="M109" s="101" t="n">
        <v>0</v>
      </c>
      <c r="N109" s="101" t="n">
        <v>0</v>
      </c>
      <c r="O109" s="101" t="n">
        <v>0</v>
      </c>
      <c r="P109" s="101" t="n">
        <v>0</v>
      </c>
      <c r="Q109" s="101" t="n">
        <v>0</v>
      </c>
      <c r="R109" s="101" t="n">
        <v>0</v>
      </c>
      <c r="S109" s="101" t="n">
        <v>0</v>
      </c>
      <c r="T109" s="101" t="n">
        <v>0</v>
      </c>
      <c r="U109" s="101" t="n">
        <v>0</v>
      </c>
      <c r="V109" s="101" t="n">
        <v>0</v>
      </c>
      <c r="W109" s="101" t="n">
        <v>0</v>
      </c>
      <c r="X109" s="101" t="n">
        <v>0</v>
      </c>
      <c r="Y109" s="101" t="n">
        <v>0</v>
      </c>
      <c r="Z109" s="101" t="n">
        <v>0</v>
      </c>
      <c r="AA109" s="101" t="n">
        <v>0</v>
      </c>
      <c r="AB109" s="101" t="n">
        <v>0</v>
      </c>
      <c r="AC109" s="101" t="n">
        <v>0</v>
      </c>
      <c r="AD109" s="101" t="n">
        <v>0</v>
      </c>
      <c r="AE109" s="101" t="n">
        <v>0</v>
      </c>
      <c r="AF109" s="101" t="n">
        <v>0</v>
      </c>
      <c r="AG109" s="101" t="n">
        <v>0</v>
      </c>
      <c r="AH109" s="101" t="n">
        <v>0</v>
      </c>
      <c r="AI109" s="101" t="n">
        <v>0</v>
      </c>
      <c r="AJ109" s="101" t="n">
        <v>0</v>
      </c>
      <c r="AK109" s="101" t="n">
        <v>0</v>
      </c>
      <c r="AL109" s="101" t="n">
        <v>0</v>
      </c>
      <c r="AM109" s="101" t="n">
        <v>0</v>
      </c>
      <c r="AN109" s="101" t="n">
        <v>0</v>
      </c>
      <c r="AO109" s="101" t="n">
        <v>0</v>
      </c>
      <c r="AP109" s="101" t="n">
        <v>0</v>
      </c>
      <c r="AQ109" s="101" t="n">
        <v>0</v>
      </c>
      <c r="AR109" s="101" t="n">
        <v>0</v>
      </c>
      <c r="AS109" s="55" t="n">
        <v>0.9084989999999999</v>
      </c>
      <c r="AT109" s="101" t="n">
        <v>0</v>
      </c>
      <c r="AU109" s="101" t="n">
        <v>0</v>
      </c>
      <c r="AV109" s="101" t="n">
        <v>0</v>
      </c>
      <c r="AW109" s="55" t="n">
        <v>3.633998</v>
      </c>
      <c r="AX109" s="101" t="n">
        <v>0</v>
      </c>
      <c r="AY109" s="55" t="n">
        <v>11.810493</v>
      </c>
      <c r="AZ109" s="55" t="n">
        <v>3673.06329</v>
      </c>
      <c r="BA109" s="55" t="n">
        <v>3716.671264</v>
      </c>
      <c r="BB109" s="55" t="n">
        <v>0.9084989999999999</v>
      </c>
      <c r="BC109" s="55" t="n">
        <v>1.816999</v>
      </c>
      <c r="BD109" s="101" t="n">
        <v>0</v>
      </c>
      <c r="BE109" s="101" t="n">
        <v>0</v>
      </c>
      <c r="BF109" s="101" t="n">
        <v>0</v>
      </c>
      <c r="BG109" s="55" t="n">
        <v>25964.005881</v>
      </c>
      <c r="BH109" s="101" t="n">
        <v>0</v>
      </c>
      <c r="BI109" s="55" t="n">
        <v>16.35299</v>
      </c>
      <c r="BJ109" s="55" t="n">
        <v>2.725498</v>
      </c>
      <c r="BK109" s="101" t="n">
        <v>0</v>
      </c>
      <c r="BL109" s="101" t="n">
        <v>0</v>
      </c>
      <c r="BM109" s="101" t="n">
        <v>0</v>
      </c>
      <c r="BN109" s="101" t="n">
        <v>0</v>
      </c>
      <c r="BO109" s="101" t="n">
        <v>0</v>
      </c>
      <c r="BP109" s="55" t="n">
        <v>68.13745900000001</v>
      </c>
      <c r="BQ109" s="101" t="n">
        <v>0</v>
      </c>
      <c r="BR109" s="101" t="n">
        <v>0</v>
      </c>
    </row>
    <row r="110">
      <c r="A110" s="28" t="inlineStr">
        <is>
          <t>61001</t>
        </is>
      </c>
      <c r="B110" s="14" t="inlineStr">
        <is>
          <t>Telecomunicações, TV por assinatura e outros serv. relacionados</t>
        </is>
      </c>
      <c r="C110" s="55" t="n">
        <v>5.589131</v>
      </c>
      <c r="D110" s="55" t="n">
        <v>3.193789</v>
      </c>
      <c r="E110" s="55" t="n">
        <v>7.984473</v>
      </c>
      <c r="F110" s="55" t="n">
        <v>27.945656</v>
      </c>
      <c r="G110" s="55" t="n">
        <v>378.464023</v>
      </c>
      <c r="H110" s="55" t="n">
        <v>55.891311</v>
      </c>
      <c r="I110" s="55" t="n">
        <v>22.356525</v>
      </c>
      <c r="J110" s="55" t="n">
        <v>515.79696</v>
      </c>
      <c r="K110" s="55" t="n">
        <v>194.022696</v>
      </c>
      <c r="L110" s="55" t="n">
        <v>1088.283679</v>
      </c>
      <c r="M110" s="55" t="n">
        <v>305.805319</v>
      </c>
      <c r="N110" s="55" t="n">
        <v>19.961183</v>
      </c>
      <c r="O110" s="55" t="n">
        <v>202.805616</v>
      </c>
      <c r="P110" s="55" t="n">
        <v>550.928642</v>
      </c>
      <c r="Q110" s="55" t="n">
        <v>150.906541</v>
      </c>
      <c r="R110" s="55" t="n">
        <v>70.263363</v>
      </c>
      <c r="S110" s="55" t="n">
        <v>293.030162</v>
      </c>
      <c r="T110" s="55" t="n">
        <v>349.71992</v>
      </c>
      <c r="U110" s="55" t="n">
        <v>131.743806</v>
      </c>
      <c r="V110" s="55" t="n">
        <v>72.658705</v>
      </c>
      <c r="W110" s="55" t="n">
        <v>240.332639</v>
      </c>
      <c r="X110" s="55" t="n">
        <v>222.766799</v>
      </c>
      <c r="Y110" s="55" t="n">
        <v>24.751867</v>
      </c>
      <c r="Z110" s="55" t="n">
        <v>193.224248</v>
      </c>
      <c r="AA110" s="55" t="n">
        <v>303.409977</v>
      </c>
      <c r="AB110" s="55" t="n">
        <v>440.742913</v>
      </c>
      <c r="AC110" s="55" t="n">
        <v>148.511199</v>
      </c>
      <c r="AD110" s="55" t="n">
        <v>55.092864</v>
      </c>
      <c r="AE110" s="55" t="n">
        <v>380.859365</v>
      </c>
      <c r="AF110" s="55" t="n">
        <v>628.378031</v>
      </c>
      <c r="AG110" s="55" t="n">
        <v>409.603468</v>
      </c>
      <c r="AH110" s="55" t="n">
        <v>466.293227</v>
      </c>
      <c r="AI110" s="55" t="n">
        <v>1358.158869</v>
      </c>
      <c r="AJ110" s="55" t="n">
        <v>1220.825932</v>
      </c>
      <c r="AK110" s="55" t="n">
        <v>201.208721</v>
      </c>
      <c r="AL110" s="55" t="n">
        <v>417.587942</v>
      </c>
      <c r="AM110" s="55" t="n">
        <v>83.03852000000001</v>
      </c>
      <c r="AN110" s="55" t="n">
        <v>334.549422</v>
      </c>
      <c r="AO110" s="55" t="n">
        <v>133.3407</v>
      </c>
      <c r="AP110" s="55" t="n">
        <v>1308.655136</v>
      </c>
      <c r="AQ110" s="55" t="n">
        <v>1106.647967</v>
      </c>
      <c r="AR110" s="55" t="n">
        <v>5177.930785</v>
      </c>
      <c r="AS110" s="55" t="n">
        <v>779.284572</v>
      </c>
      <c r="AT110" s="55" t="n">
        <v>31.139445</v>
      </c>
      <c r="AU110" s="55" t="n">
        <v>55.891311</v>
      </c>
      <c r="AV110" s="55" t="n">
        <v>604.424611</v>
      </c>
      <c r="AW110" s="55" t="n">
        <v>186.038223</v>
      </c>
      <c r="AX110" s="55" t="n">
        <v>553.323984</v>
      </c>
      <c r="AY110" s="55" t="n">
        <v>179.650644</v>
      </c>
      <c r="AZ110" s="55" t="n">
        <v>306.603766</v>
      </c>
      <c r="BA110" s="55" t="n">
        <v>22350.935462</v>
      </c>
      <c r="BB110" s="55" t="n">
        <v>1101.058836</v>
      </c>
      <c r="BC110" s="55" t="n">
        <v>8655.168807</v>
      </c>
      <c r="BD110" s="55" t="n">
        <v>526.975223</v>
      </c>
      <c r="BE110" s="55" t="n">
        <v>2082.350576</v>
      </c>
      <c r="BF110" s="55" t="n">
        <v>403.21589</v>
      </c>
      <c r="BG110" s="55" t="n">
        <v>1629.630953</v>
      </c>
      <c r="BH110" s="55" t="n">
        <v>108.588834</v>
      </c>
      <c r="BI110" s="55" t="n">
        <v>1551.383117</v>
      </c>
      <c r="BJ110" s="55" t="n">
        <v>228.35593</v>
      </c>
      <c r="BK110" s="55" t="n">
        <v>4071.282818</v>
      </c>
      <c r="BL110" s="55" t="n">
        <v>758.524942</v>
      </c>
      <c r="BM110" s="55" t="n">
        <v>963.725899</v>
      </c>
      <c r="BN110" s="55" t="n">
        <v>331.355632</v>
      </c>
      <c r="BO110" s="55" t="n">
        <v>752.9358099999999</v>
      </c>
      <c r="BP110" s="55" t="n">
        <v>221.968351</v>
      </c>
      <c r="BQ110" s="55" t="n">
        <v>1584.917904</v>
      </c>
      <c r="BR110" s="101" t="n">
        <v>0</v>
      </c>
    </row>
    <row r="111">
      <c r="A111" s="28" t="inlineStr">
        <is>
          <t>62801</t>
        </is>
      </c>
      <c r="B111" s="14" t="inlineStr">
        <is>
          <t>Desenvolvimento de sistemas e outros serviços de informação</t>
        </is>
      </c>
      <c r="C111" s="55" t="n">
        <v>12.090611</v>
      </c>
      <c r="D111" s="55" t="n">
        <v>6.908921</v>
      </c>
      <c r="E111" s="55" t="n">
        <v>0.863615</v>
      </c>
      <c r="F111" s="55" t="n">
        <v>0.863615</v>
      </c>
      <c r="G111" s="55" t="n">
        <v>34.544603</v>
      </c>
      <c r="H111" s="55" t="n">
        <v>115.724419</v>
      </c>
      <c r="I111" s="55" t="n">
        <v>20.726762</v>
      </c>
      <c r="J111" s="55" t="n">
        <v>267.72067</v>
      </c>
      <c r="K111" s="55" t="n">
        <v>9.499765999999999</v>
      </c>
      <c r="L111" s="55" t="n">
        <v>522.487115</v>
      </c>
      <c r="M111" s="55" t="n">
        <v>44.907983</v>
      </c>
      <c r="N111" s="55" t="n">
        <v>31.090142</v>
      </c>
      <c r="O111" s="55" t="n">
        <v>31.090142</v>
      </c>
      <c r="P111" s="55" t="n">
        <v>39.726293</v>
      </c>
      <c r="Q111" s="55" t="n">
        <v>9.499765999999999</v>
      </c>
      <c r="R111" s="55" t="n">
        <v>7.772536</v>
      </c>
      <c r="S111" s="55" t="n">
        <v>100.179348</v>
      </c>
      <c r="T111" s="55" t="n">
        <v>4.318075</v>
      </c>
      <c r="U111" s="55" t="n">
        <v>20.726762</v>
      </c>
      <c r="V111" s="55" t="n">
        <v>1.72723</v>
      </c>
      <c r="W111" s="55" t="n">
        <v>235.766913</v>
      </c>
      <c r="X111" s="55" t="n">
        <v>149.405406</v>
      </c>
      <c r="Y111" s="55" t="n">
        <v>12.090611</v>
      </c>
      <c r="Z111" s="55" t="n">
        <v>236.630528</v>
      </c>
      <c r="AA111" s="55" t="n">
        <v>96.724887</v>
      </c>
      <c r="AB111" s="55" t="n">
        <v>69.08920500000001</v>
      </c>
      <c r="AC111" s="55" t="n">
        <v>108.815498</v>
      </c>
      <c r="AD111" s="55" t="n">
        <v>15.545071</v>
      </c>
      <c r="AE111" s="55" t="n">
        <v>81.179816</v>
      </c>
      <c r="AF111" s="55" t="n">
        <v>153.723482</v>
      </c>
      <c r="AG111" s="55" t="n">
        <v>241.812219</v>
      </c>
      <c r="AH111" s="55" t="n">
        <v>141.632871</v>
      </c>
      <c r="AI111" s="55" t="n">
        <v>669.301676</v>
      </c>
      <c r="AJ111" s="55" t="n">
        <v>92.406812</v>
      </c>
      <c r="AK111" s="55" t="n">
        <v>50.953289</v>
      </c>
      <c r="AL111" s="55" t="n">
        <v>82.90704599999999</v>
      </c>
      <c r="AM111" s="55" t="n">
        <v>44.044368</v>
      </c>
      <c r="AN111" s="55" t="n">
        <v>690.0284380000001</v>
      </c>
      <c r="AO111" s="55" t="n">
        <v>162.359632</v>
      </c>
      <c r="AP111" s="55" t="n">
        <v>398.990161</v>
      </c>
      <c r="AQ111" s="55" t="n">
        <v>325.58288</v>
      </c>
      <c r="AR111" s="55" t="n">
        <v>4765.427935</v>
      </c>
      <c r="AS111" s="55" t="n">
        <v>548.395567</v>
      </c>
      <c r="AT111" s="55" t="n">
        <v>0.863615</v>
      </c>
      <c r="AU111" s="55" t="n">
        <v>474.988286</v>
      </c>
      <c r="AV111" s="55" t="n">
        <v>647.7113000000001</v>
      </c>
      <c r="AW111" s="55" t="n">
        <v>45.771599</v>
      </c>
      <c r="AX111" s="55" t="n">
        <v>56.134979</v>
      </c>
      <c r="AY111" s="55" t="n">
        <v>471.533826</v>
      </c>
      <c r="AZ111" s="55" t="n">
        <v>717.66412</v>
      </c>
      <c r="BA111" s="55" t="n">
        <v>2297.216076</v>
      </c>
      <c r="BB111" s="55" t="n">
        <v>4440.70867</v>
      </c>
      <c r="BC111" s="55" t="n">
        <v>10393.607321</v>
      </c>
      <c r="BD111" s="55" t="n">
        <v>229.721608</v>
      </c>
      <c r="BE111" s="55" t="n">
        <v>1478.508993</v>
      </c>
      <c r="BF111" s="55" t="n">
        <v>32.817373</v>
      </c>
      <c r="BG111" s="55" t="n">
        <v>2283.398235</v>
      </c>
      <c r="BH111" s="55" t="n">
        <v>244.403064</v>
      </c>
      <c r="BI111" s="55" t="n">
        <v>634.757074</v>
      </c>
      <c r="BJ111" s="55" t="n">
        <v>98.452118</v>
      </c>
      <c r="BK111" s="55" t="n">
        <v>7500.496849</v>
      </c>
      <c r="BL111" s="55" t="n">
        <v>909.386665</v>
      </c>
      <c r="BM111" s="55" t="n">
        <v>235.766913</v>
      </c>
      <c r="BN111" s="55" t="n">
        <v>1476.781763</v>
      </c>
      <c r="BO111" s="101" t="n">
        <v>0</v>
      </c>
      <c r="BP111" s="55" t="n">
        <v>100.179348</v>
      </c>
      <c r="BQ111" s="55" t="n">
        <v>998.339016</v>
      </c>
      <c r="BR111" s="101" t="n">
        <v>0</v>
      </c>
    </row>
    <row r="112">
      <c r="A112" s="28" t="inlineStr">
        <is>
          <t>64801</t>
        </is>
      </c>
      <c r="B112" s="14" t="inlineStr">
        <is>
          <t>Intermediação financeira, seguros e previdência complementar</t>
        </is>
      </c>
      <c r="C112" s="55" t="n">
        <v>3697.207351</v>
      </c>
      <c r="D112" s="55" t="n">
        <v>1399.287336</v>
      </c>
      <c r="E112" s="55" t="n">
        <v>336.032617</v>
      </c>
      <c r="F112" s="55" t="n">
        <v>529.505942</v>
      </c>
      <c r="G112" s="55" t="n">
        <v>3521.553938</v>
      </c>
      <c r="H112" s="55" t="n">
        <v>1697.982995</v>
      </c>
      <c r="I112" s="55" t="n">
        <v>299.544227</v>
      </c>
      <c r="J112" s="55" t="n">
        <v>3793.944014</v>
      </c>
      <c r="K112" s="55" t="n">
        <v>1530.815254</v>
      </c>
      <c r="L112" s="55" t="n">
        <v>3762.547027</v>
      </c>
      <c r="M112" s="55" t="n">
        <v>1202.419742</v>
      </c>
      <c r="N112" s="55" t="n">
        <v>296.998525</v>
      </c>
      <c r="O112" s="55" t="n">
        <v>750.133417</v>
      </c>
      <c r="P112" s="55" t="n">
        <v>888.449873</v>
      </c>
      <c r="Q112" s="55" t="n">
        <v>638.9711119999999</v>
      </c>
      <c r="R112" s="55" t="n">
        <v>430.223577</v>
      </c>
      <c r="S112" s="55" t="n">
        <v>1563.060808</v>
      </c>
      <c r="T112" s="55" t="n">
        <v>336.881184</v>
      </c>
      <c r="U112" s="55" t="n">
        <v>2532.973134</v>
      </c>
      <c r="V112" s="55" t="n">
        <v>531.203076</v>
      </c>
      <c r="W112" s="55" t="n">
        <v>2743.417803</v>
      </c>
      <c r="X112" s="55" t="n">
        <v>1069.19469</v>
      </c>
      <c r="Y112" s="55" t="n">
        <v>577.874273</v>
      </c>
      <c r="Z112" s="55" t="n">
        <v>737.404909</v>
      </c>
      <c r="AA112" s="55" t="n">
        <v>1537.603792</v>
      </c>
      <c r="AB112" s="55" t="n">
        <v>1794.719658</v>
      </c>
      <c r="AC112" s="55" t="n">
        <v>2327.619868</v>
      </c>
      <c r="AD112" s="55" t="n">
        <v>877.418499</v>
      </c>
      <c r="AE112" s="55" t="n">
        <v>1468.02128</v>
      </c>
      <c r="AF112" s="55" t="n">
        <v>1272.850821</v>
      </c>
      <c r="AG112" s="55" t="n">
        <v>1243.999536</v>
      </c>
      <c r="AH112" s="55" t="n">
        <v>2003.467192</v>
      </c>
      <c r="AI112" s="55" t="n">
        <v>3186.369888</v>
      </c>
      <c r="AJ112" s="55" t="n">
        <v>1202.419742</v>
      </c>
      <c r="AK112" s="55" t="n">
        <v>799.350316</v>
      </c>
      <c r="AL112" s="55" t="n">
        <v>875.721365</v>
      </c>
      <c r="AM112" s="55" t="n">
        <v>495.563253</v>
      </c>
      <c r="AN112" s="55" t="n">
        <v>4539.834595</v>
      </c>
      <c r="AO112" s="55" t="n">
        <v>872.327096</v>
      </c>
      <c r="AP112" s="55" t="n">
        <v>8150.48809</v>
      </c>
      <c r="AQ112" s="55" t="n">
        <v>2256.340222</v>
      </c>
      <c r="AR112" s="55" t="n">
        <v>18417.302812</v>
      </c>
      <c r="AS112" s="55" t="n">
        <v>6337.948521</v>
      </c>
      <c r="AT112" s="55" t="n">
        <v>367.429604</v>
      </c>
      <c r="AU112" s="55" t="n">
        <v>945.3038759999999</v>
      </c>
      <c r="AV112" s="55" t="n">
        <v>2249.551684</v>
      </c>
      <c r="AW112" s="55" t="n">
        <v>381.006679</v>
      </c>
      <c r="AX112" s="55" t="n">
        <v>2144.32935</v>
      </c>
      <c r="AY112" s="55" t="n">
        <v>467.560535</v>
      </c>
      <c r="AZ112" s="55" t="n">
        <v>722.130699</v>
      </c>
      <c r="BA112" s="55" t="n">
        <v>5043.034953</v>
      </c>
      <c r="BB112" s="55" t="n">
        <v>1523.178149</v>
      </c>
      <c r="BC112" s="55" t="n">
        <v>49305.997968</v>
      </c>
      <c r="BD112" s="55" t="n">
        <v>14097.247126</v>
      </c>
      <c r="BE112" s="55" t="n">
        <v>2871.551452</v>
      </c>
      <c r="BF112" s="55" t="n">
        <v>1214.299683</v>
      </c>
      <c r="BG112" s="55" t="n">
        <v>589.754214</v>
      </c>
      <c r="BH112" s="55" t="n">
        <v>976.700863</v>
      </c>
      <c r="BI112" s="55" t="n">
        <v>3242.375325</v>
      </c>
      <c r="BJ112" s="55" t="n">
        <v>621.999768</v>
      </c>
      <c r="BK112" s="55" t="n">
        <v>37961.502884</v>
      </c>
      <c r="BL112" s="55" t="n">
        <v>348.761125</v>
      </c>
      <c r="BM112" s="55" t="n">
        <v>993.672208</v>
      </c>
      <c r="BN112" s="55" t="n">
        <v>256.267299</v>
      </c>
      <c r="BO112" s="55" t="n">
        <v>3000.533669</v>
      </c>
      <c r="BP112" s="55" t="n">
        <v>568.540033</v>
      </c>
      <c r="BQ112" s="55" t="n">
        <v>1846.482258</v>
      </c>
      <c r="BR112" s="101" t="n">
        <v>0</v>
      </c>
    </row>
    <row r="113">
      <c r="A113" s="28" t="inlineStr">
        <is>
          <t>68001</t>
        </is>
      </c>
      <c r="B113" s="14" t="inlineStr">
        <is>
          <t>Aluguel efetivo e serviços imobiliários</t>
        </is>
      </c>
      <c r="C113" s="55" t="n">
        <v>6.784204</v>
      </c>
      <c r="D113" s="55" t="n">
        <v>3.876688</v>
      </c>
      <c r="E113" s="55" t="n">
        <v>7.753376</v>
      </c>
      <c r="F113" s="55" t="n">
        <v>21.321783</v>
      </c>
      <c r="G113" s="55" t="n">
        <v>165.728408</v>
      </c>
      <c r="H113" s="55" t="n">
        <v>19.38344</v>
      </c>
      <c r="I113" s="55" t="n">
        <v>16.475924</v>
      </c>
      <c r="J113" s="55" t="n">
        <v>450.664969</v>
      </c>
      <c r="K113" s="55" t="n">
        <v>167.666752</v>
      </c>
      <c r="L113" s="55" t="n">
        <v>393.483822</v>
      </c>
      <c r="M113" s="55" t="n">
        <v>54.273631</v>
      </c>
      <c r="N113" s="55" t="n">
        <v>27.136815</v>
      </c>
      <c r="O113" s="55" t="n">
        <v>273.306497</v>
      </c>
      <c r="P113" s="55" t="n">
        <v>347.932739</v>
      </c>
      <c r="Q113" s="55" t="n">
        <v>83.34878999999999</v>
      </c>
      <c r="R113" s="55" t="n">
        <v>26.167643</v>
      </c>
      <c r="S113" s="55" t="n">
        <v>123.084841</v>
      </c>
      <c r="T113" s="55" t="n">
        <v>51.366115</v>
      </c>
      <c r="U113" s="55" t="n">
        <v>94.978854</v>
      </c>
      <c r="V113" s="55" t="n">
        <v>94.009682</v>
      </c>
      <c r="W113" s="55" t="n">
        <v>143.437452</v>
      </c>
      <c r="X113" s="55" t="n">
        <v>81.41044599999999</v>
      </c>
      <c r="Y113" s="55" t="n">
        <v>128.899873</v>
      </c>
      <c r="Z113" s="55" t="n">
        <v>189.957707</v>
      </c>
      <c r="AA113" s="55" t="n">
        <v>333.39516</v>
      </c>
      <c r="AB113" s="55" t="n">
        <v>183.173504</v>
      </c>
      <c r="AC113" s="55" t="n">
        <v>216.125351</v>
      </c>
      <c r="AD113" s="55" t="n">
        <v>9.69172</v>
      </c>
      <c r="AE113" s="55" t="n">
        <v>220.971211</v>
      </c>
      <c r="AF113" s="55" t="n">
        <v>166.69758</v>
      </c>
      <c r="AG113" s="55" t="n">
        <v>102.732229</v>
      </c>
      <c r="AH113" s="55" t="n">
        <v>207.402803</v>
      </c>
      <c r="AI113" s="55" t="n">
        <v>125.992357</v>
      </c>
      <c r="AJ113" s="55" t="n">
        <v>194.803567</v>
      </c>
      <c r="AK113" s="55" t="n">
        <v>58.150319</v>
      </c>
      <c r="AL113" s="55" t="n">
        <v>212.248663</v>
      </c>
      <c r="AM113" s="55" t="n">
        <v>44.581911</v>
      </c>
      <c r="AN113" s="55" t="n">
        <v>825.734524</v>
      </c>
      <c r="AO113" s="55" t="n">
        <v>236.477962</v>
      </c>
      <c r="AP113" s="55" t="n">
        <v>1387.85427</v>
      </c>
      <c r="AQ113" s="55" t="n">
        <v>3509.371726</v>
      </c>
      <c r="AR113" s="55" t="n">
        <v>28137.000813</v>
      </c>
      <c r="AS113" s="55" t="n">
        <v>995.33962</v>
      </c>
      <c r="AT113" s="55" t="n">
        <v>62.996178</v>
      </c>
      <c r="AU113" s="55" t="n">
        <v>92.071338</v>
      </c>
      <c r="AV113" s="55" t="n">
        <v>1901.515417</v>
      </c>
      <c r="AW113" s="55" t="n">
        <v>926.528409</v>
      </c>
      <c r="AX113" s="55" t="n">
        <v>3935.807395</v>
      </c>
      <c r="AY113" s="55" t="n">
        <v>291.720765</v>
      </c>
      <c r="AZ113" s="55" t="n">
        <v>478.770956</v>
      </c>
      <c r="BA113" s="55" t="n">
        <v>2536.323062</v>
      </c>
      <c r="BB113" s="55" t="n">
        <v>1140.715416</v>
      </c>
      <c r="BC113" s="55" t="n">
        <v>5616.351602</v>
      </c>
      <c r="BD113" s="55" t="n">
        <v>1706.71185</v>
      </c>
      <c r="BE113" s="55" t="n">
        <v>3686.730197</v>
      </c>
      <c r="BF113" s="55" t="n">
        <v>876.131466</v>
      </c>
      <c r="BG113" s="55" t="n">
        <v>837.364587</v>
      </c>
      <c r="BH113" s="55" t="n">
        <v>891.6382180000001</v>
      </c>
      <c r="BI113" s="55" t="n">
        <v>2654.562043</v>
      </c>
      <c r="BJ113" s="55" t="n">
        <v>199.649427</v>
      </c>
      <c r="BK113" s="55" t="n">
        <v>2282.400004</v>
      </c>
      <c r="BL113" s="55" t="n">
        <v>528.198727</v>
      </c>
      <c r="BM113" s="55" t="n">
        <v>3205.051725</v>
      </c>
      <c r="BN113" s="55" t="n">
        <v>344.056052</v>
      </c>
      <c r="BO113" s="55" t="n">
        <v>1375.255034</v>
      </c>
      <c r="BP113" s="55" t="n">
        <v>3139.148031</v>
      </c>
      <c r="BQ113" s="55" t="n">
        <v>2446.190068</v>
      </c>
      <c r="BR113" s="101" t="n">
        <v>0</v>
      </c>
    </row>
    <row r="114">
      <c r="A114" s="28" t="inlineStr">
        <is>
          <t>68002</t>
        </is>
      </c>
      <c r="B114" s="14" t="inlineStr">
        <is>
          <t>Aluguel imputado</t>
        </is>
      </c>
      <c r="C114" s="101" t="n">
        <v>0</v>
      </c>
      <c r="D114" s="101" t="n">
        <v>0</v>
      </c>
      <c r="E114" s="101" t="n">
        <v>0</v>
      </c>
      <c r="F114" s="101" t="n">
        <v>0</v>
      </c>
      <c r="G114" s="101" t="n">
        <v>0</v>
      </c>
      <c r="H114" s="101" t="n">
        <v>0</v>
      </c>
      <c r="I114" s="101" t="n">
        <v>0</v>
      </c>
      <c r="J114" s="101" t="n">
        <v>0</v>
      </c>
      <c r="K114" s="101" t="n">
        <v>0</v>
      </c>
      <c r="L114" s="101" t="n">
        <v>0</v>
      </c>
      <c r="M114" s="101" t="n">
        <v>0</v>
      </c>
      <c r="N114" s="101" t="n">
        <v>0</v>
      </c>
      <c r="O114" s="101" t="n">
        <v>0</v>
      </c>
      <c r="P114" s="101" t="n">
        <v>0</v>
      </c>
      <c r="Q114" s="101" t="n">
        <v>0</v>
      </c>
      <c r="R114" s="101" t="n">
        <v>0</v>
      </c>
      <c r="S114" s="101" t="n">
        <v>0</v>
      </c>
      <c r="T114" s="101" t="n">
        <v>0</v>
      </c>
      <c r="U114" s="101" t="n">
        <v>0</v>
      </c>
      <c r="V114" s="101" t="n">
        <v>0</v>
      </c>
      <c r="W114" s="101" t="n">
        <v>0</v>
      </c>
      <c r="X114" s="101" t="n">
        <v>0</v>
      </c>
      <c r="Y114" s="101" t="n">
        <v>0</v>
      </c>
      <c r="Z114" s="101" t="n">
        <v>0</v>
      </c>
      <c r="AA114" s="101" t="n">
        <v>0</v>
      </c>
      <c r="AB114" s="101" t="n">
        <v>0</v>
      </c>
      <c r="AC114" s="101" t="n">
        <v>0</v>
      </c>
      <c r="AD114" s="101" t="n">
        <v>0</v>
      </c>
      <c r="AE114" s="101" t="n">
        <v>0</v>
      </c>
      <c r="AF114" s="101" t="n">
        <v>0</v>
      </c>
      <c r="AG114" s="101" t="n">
        <v>0</v>
      </c>
      <c r="AH114" s="101" t="n">
        <v>0</v>
      </c>
      <c r="AI114" s="101" t="n">
        <v>0</v>
      </c>
      <c r="AJ114" s="101" t="n">
        <v>0</v>
      </c>
      <c r="AK114" s="101" t="n">
        <v>0</v>
      </c>
      <c r="AL114" s="101" t="n">
        <v>0</v>
      </c>
      <c r="AM114" s="101" t="n">
        <v>0</v>
      </c>
      <c r="AN114" s="101" t="n">
        <v>0</v>
      </c>
      <c r="AO114" s="101" t="n">
        <v>0</v>
      </c>
      <c r="AP114" s="101" t="n">
        <v>0</v>
      </c>
      <c r="AQ114" s="101" t="n">
        <v>0</v>
      </c>
      <c r="AR114" s="101" t="n">
        <v>0</v>
      </c>
      <c r="AS114" s="101" t="n">
        <v>0</v>
      </c>
      <c r="AT114" s="101" t="n">
        <v>0</v>
      </c>
      <c r="AU114" s="101" t="n">
        <v>0</v>
      </c>
      <c r="AV114" s="101" t="n">
        <v>0</v>
      </c>
      <c r="AW114" s="101" t="n">
        <v>0</v>
      </c>
      <c r="AX114" s="101" t="n">
        <v>0</v>
      </c>
      <c r="AY114" s="101" t="n">
        <v>0</v>
      </c>
      <c r="AZ114" s="101" t="n">
        <v>0</v>
      </c>
      <c r="BA114" s="101" t="n">
        <v>0</v>
      </c>
      <c r="BB114" s="101" t="n">
        <v>0</v>
      </c>
      <c r="BC114" s="101" t="n">
        <v>0</v>
      </c>
      <c r="BD114" s="101" t="n">
        <v>0</v>
      </c>
      <c r="BE114" s="101" t="n">
        <v>0</v>
      </c>
      <c r="BF114" s="101" t="n">
        <v>0</v>
      </c>
      <c r="BG114" s="101" t="n">
        <v>0</v>
      </c>
      <c r="BH114" s="101" t="n">
        <v>0</v>
      </c>
      <c r="BI114" s="101" t="n">
        <v>0</v>
      </c>
      <c r="BJ114" s="101" t="n">
        <v>0</v>
      </c>
      <c r="BK114" s="101" t="n">
        <v>0</v>
      </c>
      <c r="BL114" s="101" t="n">
        <v>0</v>
      </c>
      <c r="BM114" s="101" t="n">
        <v>0</v>
      </c>
      <c r="BN114" s="101" t="n">
        <v>0</v>
      </c>
      <c r="BO114" s="101" t="n">
        <v>0</v>
      </c>
      <c r="BP114" s="101" t="n">
        <v>0</v>
      </c>
      <c r="BQ114" s="101" t="n">
        <v>0</v>
      </c>
      <c r="BR114" s="101" t="n">
        <v>0</v>
      </c>
    </row>
    <row r="115">
      <c r="A115" s="28" t="inlineStr">
        <is>
          <t>69801</t>
        </is>
      </c>
      <c r="B115" s="14" t="inlineStr">
        <is>
          <t>Serviços jurídicos, contabilidade e consultoria</t>
        </is>
      </c>
      <c r="C115" s="55" t="n">
        <v>15.840764</v>
      </c>
      <c r="D115" s="55" t="n">
        <v>8.386286999999999</v>
      </c>
      <c r="E115" s="55" t="n">
        <v>43.795055</v>
      </c>
      <c r="F115" s="55" t="n">
        <v>373.655678</v>
      </c>
      <c r="G115" s="55" t="n">
        <v>6002.717903</v>
      </c>
      <c r="H115" s="55" t="n">
        <v>1235.579624</v>
      </c>
      <c r="I115" s="55" t="n">
        <v>193.816412</v>
      </c>
      <c r="J115" s="55" t="n">
        <v>2315.547033</v>
      </c>
      <c r="K115" s="55" t="n">
        <v>770.606598</v>
      </c>
      <c r="L115" s="55" t="n">
        <v>5193.907108</v>
      </c>
      <c r="M115" s="55" t="n">
        <v>1392.123649</v>
      </c>
      <c r="N115" s="55" t="n">
        <v>680.22106</v>
      </c>
      <c r="O115" s="55" t="n">
        <v>335.451482</v>
      </c>
      <c r="P115" s="55" t="n">
        <v>210.588986</v>
      </c>
      <c r="Q115" s="55" t="n">
        <v>172.384789</v>
      </c>
      <c r="R115" s="55" t="n">
        <v>233.884227</v>
      </c>
      <c r="S115" s="55" t="n">
        <v>1796.529046</v>
      </c>
      <c r="T115" s="55" t="n">
        <v>116.476209</v>
      </c>
      <c r="U115" s="55" t="n">
        <v>3809.237936</v>
      </c>
      <c r="V115" s="55" t="n">
        <v>279.542901</v>
      </c>
      <c r="W115" s="55" t="n">
        <v>2409.65981</v>
      </c>
      <c r="X115" s="55" t="n">
        <v>2287.592743</v>
      </c>
      <c r="Y115" s="55" t="n">
        <v>835.833275</v>
      </c>
      <c r="Z115" s="55" t="n">
        <v>3277.174614</v>
      </c>
      <c r="AA115" s="55" t="n">
        <v>1247.69315</v>
      </c>
      <c r="AB115" s="55" t="n">
        <v>1568.235677</v>
      </c>
      <c r="AC115" s="55" t="n">
        <v>1352.987643</v>
      </c>
      <c r="AD115" s="55" t="n">
        <v>800.4245079999999</v>
      </c>
      <c r="AE115" s="55" t="n">
        <v>772.470218</v>
      </c>
      <c r="AF115" s="55" t="n">
        <v>1787.21095</v>
      </c>
      <c r="AG115" s="55" t="n">
        <v>1957.732119</v>
      </c>
      <c r="AH115" s="55" t="n">
        <v>1335.283259</v>
      </c>
      <c r="AI115" s="55" t="n">
        <v>1964.254787</v>
      </c>
      <c r="AJ115" s="55" t="n">
        <v>923.4233840000001</v>
      </c>
      <c r="AK115" s="55" t="n">
        <v>423.9734</v>
      </c>
      <c r="AL115" s="55" t="n">
        <v>370.860249</v>
      </c>
      <c r="AM115" s="55" t="n">
        <v>428.632449</v>
      </c>
      <c r="AN115" s="55" t="n">
        <v>625.244289</v>
      </c>
      <c r="AO115" s="55" t="n">
        <v>860.060327</v>
      </c>
      <c r="AP115" s="55" t="n">
        <v>4066.417406</v>
      </c>
      <c r="AQ115" s="55" t="n">
        <v>5237.702162</v>
      </c>
      <c r="AR115" s="55" t="n">
        <v>14729.115474</v>
      </c>
      <c r="AS115" s="55" t="n">
        <v>1657.689405</v>
      </c>
      <c r="AT115" s="55" t="n">
        <v>150.021357</v>
      </c>
      <c r="AU115" s="55" t="n">
        <v>314.951669</v>
      </c>
      <c r="AV115" s="55" t="n">
        <v>1238.375053</v>
      </c>
      <c r="AW115" s="55" t="n">
        <v>143.498689</v>
      </c>
      <c r="AX115" s="55" t="n">
        <v>621.517051</v>
      </c>
      <c r="AY115" s="55" t="n">
        <v>426.768829</v>
      </c>
      <c r="AZ115" s="55" t="n">
        <v>1943.754974</v>
      </c>
      <c r="BA115" s="55" t="n">
        <v>2462.772961</v>
      </c>
      <c r="BB115" s="55" t="n">
        <v>1818.892478</v>
      </c>
      <c r="BC115" s="55" t="n">
        <v>11951.390844</v>
      </c>
      <c r="BD115" s="55" t="n">
        <v>1468.532042</v>
      </c>
      <c r="BE115" s="55" t="n">
        <v>11172.397959</v>
      </c>
      <c r="BF115" s="55" t="n">
        <v>3861.419278</v>
      </c>
      <c r="BG115" s="55" t="n">
        <v>270.224805</v>
      </c>
      <c r="BH115" s="55" t="n">
        <v>572.131138</v>
      </c>
      <c r="BI115" s="55" t="n">
        <v>2691.066331</v>
      </c>
      <c r="BJ115" s="55" t="n">
        <v>826.515178</v>
      </c>
      <c r="BK115" s="55" t="n">
        <v>3413.218826</v>
      </c>
      <c r="BL115" s="55" t="n">
        <v>1049.21769</v>
      </c>
      <c r="BM115" s="55" t="n">
        <v>1243.965911</v>
      </c>
      <c r="BN115" s="55" t="n">
        <v>226.42975</v>
      </c>
      <c r="BO115" s="55" t="n">
        <v>1231.852385</v>
      </c>
      <c r="BP115" s="55" t="n">
        <v>747.311356</v>
      </c>
      <c r="BQ115" s="55" t="n">
        <v>2601.612602</v>
      </c>
      <c r="BR115" s="101" t="n">
        <v>0</v>
      </c>
    </row>
    <row r="116">
      <c r="A116" s="28" t="inlineStr">
        <is>
          <t>71801</t>
        </is>
      </c>
      <c r="B116" s="14" t="inlineStr">
        <is>
          <t>Pesquisa e desenvolvimento</t>
        </is>
      </c>
      <c r="C116" s="101" t="n">
        <v>0</v>
      </c>
      <c r="D116" s="101" t="n">
        <v>0</v>
      </c>
      <c r="E116" s="101" t="n">
        <v>0</v>
      </c>
      <c r="F116" s="55" t="n">
        <v>0.99895</v>
      </c>
      <c r="G116" s="101" t="n">
        <v>0</v>
      </c>
      <c r="H116" s="55" t="n">
        <v>77.91808399999999</v>
      </c>
      <c r="I116" s="101" t="n">
        <v>0</v>
      </c>
      <c r="J116" s="55" t="n">
        <v>63.932787</v>
      </c>
      <c r="K116" s="55" t="n">
        <v>11.987397</v>
      </c>
      <c r="L116" s="55" t="n">
        <v>38.959042</v>
      </c>
      <c r="M116" s="55" t="n">
        <v>70.92543499999999</v>
      </c>
      <c r="N116" s="55" t="n">
        <v>18.980046</v>
      </c>
      <c r="O116" s="101" t="n">
        <v>0</v>
      </c>
      <c r="P116" s="55" t="n">
        <v>15.983197</v>
      </c>
      <c r="Q116" s="55" t="n">
        <v>23.974795</v>
      </c>
      <c r="R116" s="55" t="n">
        <v>7.991598</v>
      </c>
      <c r="S116" s="55" t="n">
        <v>26.971644</v>
      </c>
      <c r="T116" s="55" t="n">
        <v>0.99895</v>
      </c>
      <c r="U116" s="101" t="n">
        <v>0</v>
      </c>
      <c r="V116" s="101" t="n">
        <v>0</v>
      </c>
      <c r="W116" s="55" t="n">
        <v>79.915983</v>
      </c>
      <c r="X116" s="55" t="n">
        <v>23.974795</v>
      </c>
      <c r="Y116" s="55" t="n">
        <v>61.934887</v>
      </c>
      <c r="Z116" s="55" t="n">
        <v>177.813063</v>
      </c>
      <c r="AA116" s="55" t="n">
        <v>31.966393</v>
      </c>
      <c r="AB116" s="55" t="n">
        <v>26.971644</v>
      </c>
      <c r="AC116" s="55" t="n">
        <v>24.973745</v>
      </c>
      <c r="AD116" s="55" t="n">
        <v>85.909682</v>
      </c>
      <c r="AE116" s="55" t="n">
        <v>8.990548</v>
      </c>
      <c r="AF116" s="55" t="n">
        <v>51.945389</v>
      </c>
      <c r="AG116" s="55" t="n">
        <v>125.867674</v>
      </c>
      <c r="AH116" s="55" t="n">
        <v>118.875025</v>
      </c>
      <c r="AI116" s="55" t="n">
        <v>263.722745</v>
      </c>
      <c r="AJ116" s="55" t="n">
        <v>133.859272</v>
      </c>
      <c r="AK116" s="55" t="n">
        <v>29.968494</v>
      </c>
      <c r="AL116" s="55" t="n">
        <v>22.975845</v>
      </c>
      <c r="AM116" s="55" t="n">
        <v>0.99895</v>
      </c>
      <c r="AN116" s="55" t="n">
        <v>74.921234</v>
      </c>
      <c r="AO116" s="55" t="n">
        <v>7.991598</v>
      </c>
      <c r="AP116" s="55" t="n">
        <v>24.973745</v>
      </c>
      <c r="AQ116" s="101" t="n">
        <v>0</v>
      </c>
      <c r="AR116" s="55" t="n">
        <v>112.881326</v>
      </c>
      <c r="AS116" s="101" t="n">
        <v>0</v>
      </c>
      <c r="AT116" s="101" t="n">
        <v>0</v>
      </c>
      <c r="AU116" s="101" t="n">
        <v>0</v>
      </c>
      <c r="AV116" s="101" t="n">
        <v>0</v>
      </c>
      <c r="AW116" s="101" t="n">
        <v>0</v>
      </c>
      <c r="AX116" s="101" t="n">
        <v>0</v>
      </c>
      <c r="AY116" s="55" t="n">
        <v>1.9979</v>
      </c>
      <c r="AZ116" s="101" t="n">
        <v>0</v>
      </c>
      <c r="BA116" s="55" t="n">
        <v>83.911782</v>
      </c>
      <c r="BB116" s="55" t="n">
        <v>46.95064</v>
      </c>
      <c r="BC116" s="55" t="n">
        <v>8.990548</v>
      </c>
      <c r="BD116" s="101" t="n">
        <v>0</v>
      </c>
      <c r="BE116" s="101" t="n">
        <v>0</v>
      </c>
      <c r="BF116" s="55" t="n">
        <v>1000.947691</v>
      </c>
      <c r="BG116" s="101" t="n">
        <v>0</v>
      </c>
      <c r="BH116" s="55" t="n">
        <v>26.971644</v>
      </c>
      <c r="BI116" s="55" t="n">
        <v>4.994749</v>
      </c>
      <c r="BJ116" s="101" t="n">
        <v>0</v>
      </c>
      <c r="BK116" s="101" t="n">
        <v>0</v>
      </c>
      <c r="BL116" s="101" t="n">
        <v>0</v>
      </c>
      <c r="BM116" s="55" t="n">
        <v>0.99895</v>
      </c>
      <c r="BN116" s="101" t="n">
        <v>0</v>
      </c>
      <c r="BO116" s="55" t="n">
        <v>7.991598</v>
      </c>
      <c r="BP116" s="101" t="n">
        <v>0</v>
      </c>
      <c r="BQ116" s="101" t="n">
        <v>0</v>
      </c>
      <c r="BR116" s="101" t="n">
        <v>0</v>
      </c>
    </row>
    <row r="117">
      <c r="A117" s="28" t="inlineStr">
        <is>
          <t>71802</t>
        </is>
      </c>
      <c r="B117" s="14" t="inlineStr">
        <is>
          <t>Serviços de arquitetura e engenharia</t>
        </is>
      </c>
      <c r="C117" s="55" t="n">
        <v>450.418602</v>
      </c>
      <c r="D117" s="55" t="n">
        <v>18.90443</v>
      </c>
      <c r="E117" s="101" t="n">
        <v>0</v>
      </c>
      <c r="F117" s="55" t="n">
        <v>64.932609</v>
      </c>
      <c r="G117" s="55" t="n">
        <v>1757.290094</v>
      </c>
      <c r="H117" s="55" t="n">
        <v>278.634865</v>
      </c>
      <c r="I117" s="55" t="n">
        <v>125.755559</v>
      </c>
      <c r="J117" s="55" t="n">
        <v>1004.400605</v>
      </c>
      <c r="K117" s="55" t="n">
        <v>379.732471</v>
      </c>
      <c r="L117" s="55" t="n">
        <v>1022.483104</v>
      </c>
      <c r="M117" s="55" t="n">
        <v>216.989983</v>
      </c>
      <c r="N117" s="55" t="n">
        <v>151.235443</v>
      </c>
      <c r="O117" s="55" t="n">
        <v>156.988965</v>
      </c>
      <c r="P117" s="55" t="n">
        <v>183.290782</v>
      </c>
      <c r="Q117" s="55" t="n">
        <v>122.467832</v>
      </c>
      <c r="R117" s="55" t="n">
        <v>43.562383</v>
      </c>
      <c r="S117" s="55" t="n">
        <v>471.788828</v>
      </c>
      <c r="T117" s="55" t="n">
        <v>44.384315</v>
      </c>
      <c r="U117" s="55" t="n">
        <v>165.208283</v>
      </c>
      <c r="V117" s="55" t="n">
        <v>155.345102</v>
      </c>
      <c r="W117" s="55" t="n">
        <v>739.73858</v>
      </c>
      <c r="X117" s="55" t="n">
        <v>573.708365</v>
      </c>
      <c r="Y117" s="55" t="n">
        <v>401.102697</v>
      </c>
      <c r="Z117" s="55" t="n">
        <v>863.850275</v>
      </c>
      <c r="AA117" s="55" t="n">
        <v>891.795955</v>
      </c>
      <c r="AB117" s="55" t="n">
        <v>649.326087</v>
      </c>
      <c r="AC117" s="55" t="n">
        <v>378.910539</v>
      </c>
      <c r="AD117" s="55" t="n">
        <v>256.442708</v>
      </c>
      <c r="AE117" s="55" t="n">
        <v>504.666098</v>
      </c>
      <c r="AF117" s="55" t="n">
        <v>710.970969</v>
      </c>
      <c r="AG117" s="55" t="n">
        <v>411.78781</v>
      </c>
      <c r="AH117" s="55" t="n">
        <v>1761.399752</v>
      </c>
      <c r="AI117" s="55" t="n">
        <v>2236.476307</v>
      </c>
      <c r="AJ117" s="55" t="n">
        <v>789.054485</v>
      </c>
      <c r="AK117" s="55" t="n">
        <v>207.126802</v>
      </c>
      <c r="AL117" s="55" t="n">
        <v>276.991002</v>
      </c>
      <c r="AM117" s="55" t="n">
        <v>159.454761</v>
      </c>
      <c r="AN117" s="55" t="n">
        <v>3052.65454</v>
      </c>
      <c r="AO117" s="55" t="n">
        <v>435.62383</v>
      </c>
      <c r="AP117" s="55" t="n">
        <v>5284.199257</v>
      </c>
      <c r="AQ117" s="55" t="n">
        <v>109.316924</v>
      </c>
      <c r="AR117" s="55" t="n">
        <v>1353.721602</v>
      </c>
      <c r="AS117" s="55" t="n">
        <v>378.088608</v>
      </c>
      <c r="AT117" s="55" t="n">
        <v>13.97284</v>
      </c>
      <c r="AU117" s="101" t="n">
        <v>0</v>
      </c>
      <c r="AV117" s="55" t="n">
        <v>4090.754348</v>
      </c>
      <c r="AW117" s="55" t="n">
        <v>4.931591</v>
      </c>
      <c r="AX117" s="101" t="n">
        <v>0</v>
      </c>
      <c r="AY117" s="101" t="n">
        <v>0</v>
      </c>
      <c r="AZ117" s="101" t="n">
        <v>0</v>
      </c>
      <c r="BA117" s="55" t="n">
        <v>7.397386</v>
      </c>
      <c r="BB117" s="55" t="n">
        <v>309.04634</v>
      </c>
      <c r="BC117" s="55" t="n">
        <v>820.2878920000001</v>
      </c>
      <c r="BD117" s="55" t="n">
        <v>18.082499</v>
      </c>
      <c r="BE117" s="101" t="n">
        <v>0</v>
      </c>
      <c r="BF117" s="55" t="n">
        <v>3364.988608</v>
      </c>
      <c r="BG117" s="101" t="n">
        <v>0</v>
      </c>
      <c r="BH117" s="55" t="n">
        <v>73.97385800000001</v>
      </c>
      <c r="BI117" s="55" t="n">
        <v>22.192157</v>
      </c>
      <c r="BJ117" s="101" t="n">
        <v>0</v>
      </c>
      <c r="BK117" s="55" t="n">
        <v>4158.974684</v>
      </c>
      <c r="BL117" s="55" t="n">
        <v>1107.142075</v>
      </c>
      <c r="BM117" s="55" t="n">
        <v>96.98794700000001</v>
      </c>
      <c r="BN117" s="55" t="n">
        <v>1159.745707</v>
      </c>
      <c r="BO117" s="101" t="n">
        <v>0</v>
      </c>
      <c r="BP117" s="101" t="n">
        <v>0</v>
      </c>
      <c r="BQ117" s="101" t="n">
        <v>0</v>
      </c>
      <c r="BR117" s="101" t="n">
        <v>0</v>
      </c>
    </row>
    <row r="118">
      <c r="A118" s="28" t="inlineStr">
        <is>
          <t>73801</t>
        </is>
      </c>
      <c r="B118" s="14" t="inlineStr">
        <is>
          <t>Publicidade e outros serviços técnicos</t>
        </is>
      </c>
      <c r="C118" s="55" t="n">
        <v>13.994159</v>
      </c>
      <c r="D118" s="55" t="n">
        <v>338.658642</v>
      </c>
      <c r="E118" s="55" t="n">
        <v>69.970794</v>
      </c>
      <c r="F118" s="55" t="n">
        <v>39.183644</v>
      </c>
      <c r="G118" s="55" t="n">
        <v>296.676165</v>
      </c>
      <c r="H118" s="55" t="n">
        <v>6.530607</v>
      </c>
      <c r="I118" s="55" t="n">
        <v>0.932944</v>
      </c>
      <c r="J118" s="55" t="n">
        <v>1792.185263</v>
      </c>
      <c r="K118" s="55" t="n">
        <v>166.996961</v>
      </c>
      <c r="L118" s="55" t="n">
        <v>3152.417492</v>
      </c>
      <c r="M118" s="55" t="n">
        <v>4586.352291</v>
      </c>
      <c r="N118" s="55" t="n">
        <v>422.623594</v>
      </c>
      <c r="O118" s="55" t="n">
        <v>98.892055</v>
      </c>
      <c r="P118" s="55" t="n">
        <v>440.349528</v>
      </c>
      <c r="Q118" s="55" t="n">
        <v>815.392983</v>
      </c>
      <c r="R118" s="55" t="n">
        <v>28.921261</v>
      </c>
      <c r="S118" s="55" t="n">
        <v>508.454434</v>
      </c>
      <c r="T118" s="55" t="n">
        <v>77.43434499999999</v>
      </c>
      <c r="U118" s="55" t="n">
        <v>108.221494</v>
      </c>
      <c r="V118" s="55" t="n">
        <v>47.58014</v>
      </c>
      <c r="W118" s="55" t="n">
        <v>100.757943</v>
      </c>
      <c r="X118" s="55" t="n">
        <v>475.801397</v>
      </c>
      <c r="Y118" s="55" t="n">
        <v>1159.649288</v>
      </c>
      <c r="Z118" s="55" t="n">
        <v>1720.348581</v>
      </c>
      <c r="AA118" s="55" t="n">
        <v>502.856771</v>
      </c>
      <c r="AB118" s="55" t="n">
        <v>280.816119</v>
      </c>
      <c r="AC118" s="55" t="n">
        <v>185.655839</v>
      </c>
      <c r="AD118" s="55" t="n">
        <v>17.725934</v>
      </c>
      <c r="AE118" s="55" t="n">
        <v>514.052098</v>
      </c>
      <c r="AF118" s="55" t="n">
        <v>1468.453724</v>
      </c>
      <c r="AG118" s="55" t="n">
        <v>746.355133</v>
      </c>
      <c r="AH118" s="55" t="n">
        <v>500.057939</v>
      </c>
      <c r="AI118" s="55" t="n">
        <v>5016.439436</v>
      </c>
      <c r="AJ118" s="55" t="n">
        <v>171.661681</v>
      </c>
      <c r="AK118" s="55" t="n">
        <v>300.407941</v>
      </c>
      <c r="AL118" s="55" t="n">
        <v>422.623594</v>
      </c>
      <c r="AM118" s="55" t="n">
        <v>77.43434499999999</v>
      </c>
      <c r="AN118" s="55" t="n">
        <v>2392.068201</v>
      </c>
      <c r="AO118" s="55" t="n">
        <v>171.661681</v>
      </c>
      <c r="AP118" s="55" t="n">
        <v>2182.15582</v>
      </c>
      <c r="AQ118" s="55" t="n">
        <v>2845.478944</v>
      </c>
      <c r="AR118" s="55" t="n">
        <v>14647.219481</v>
      </c>
      <c r="AS118" s="55" t="n">
        <v>573.760508</v>
      </c>
      <c r="AT118" s="55" t="n">
        <v>38.250701</v>
      </c>
      <c r="AU118" s="55" t="n">
        <v>189.387615</v>
      </c>
      <c r="AV118" s="55" t="n">
        <v>878.833169</v>
      </c>
      <c r="AW118" s="55" t="n">
        <v>267.754904</v>
      </c>
      <c r="AX118" s="55" t="n">
        <v>662.39018</v>
      </c>
      <c r="AY118" s="55" t="n">
        <v>1147.521017</v>
      </c>
      <c r="AZ118" s="55" t="n">
        <v>1978.774046</v>
      </c>
      <c r="BA118" s="55" t="n">
        <v>4274.749023</v>
      </c>
      <c r="BB118" s="55" t="n">
        <v>1600.93176</v>
      </c>
      <c r="BC118" s="55" t="n">
        <v>11283.956664</v>
      </c>
      <c r="BD118" s="55" t="n">
        <v>834.051861</v>
      </c>
      <c r="BE118" s="55" t="n">
        <v>3917.431503</v>
      </c>
      <c r="BF118" s="55" t="n">
        <v>398.367052</v>
      </c>
      <c r="BG118" s="55" t="n">
        <v>1586.937601</v>
      </c>
      <c r="BH118" s="55" t="n">
        <v>876.967281</v>
      </c>
      <c r="BI118" s="55" t="n">
        <v>1502.039705</v>
      </c>
      <c r="BJ118" s="55" t="n">
        <v>151.136914</v>
      </c>
      <c r="BK118" s="55" t="n">
        <v>3934.224494</v>
      </c>
      <c r="BL118" s="55" t="n">
        <v>727.696254</v>
      </c>
      <c r="BM118" s="55" t="n">
        <v>2168.161661</v>
      </c>
      <c r="BN118" s="55" t="n">
        <v>978.658168</v>
      </c>
      <c r="BO118" s="55" t="n">
        <v>27.988317</v>
      </c>
      <c r="BP118" s="55" t="n">
        <v>1376.092276</v>
      </c>
      <c r="BQ118" s="55" t="n">
        <v>1598.132928</v>
      </c>
      <c r="BR118" s="101" t="n">
        <v>0</v>
      </c>
    </row>
    <row r="119">
      <c r="A119" s="28" t="inlineStr">
        <is>
          <t>77001</t>
        </is>
      </c>
      <c r="B119" s="14" t="inlineStr">
        <is>
          <t>Aluguéis não-imob. e gestão de ativos de propriedade intelectual</t>
        </is>
      </c>
      <c r="C119" s="55" t="n">
        <v>129.014617</v>
      </c>
      <c r="D119" s="55" t="n">
        <v>25.039021</v>
      </c>
      <c r="E119" s="55" t="n">
        <v>61.536577</v>
      </c>
      <c r="F119" s="55" t="n">
        <v>106.097547</v>
      </c>
      <c r="G119" s="55" t="n">
        <v>4173.028703</v>
      </c>
      <c r="H119" s="55" t="n">
        <v>423.117016</v>
      </c>
      <c r="I119" s="55" t="n">
        <v>106.946327</v>
      </c>
      <c r="J119" s="55" t="n">
        <v>126.468276</v>
      </c>
      <c r="K119" s="55" t="n">
        <v>208.375582</v>
      </c>
      <c r="L119" s="55" t="n">
        <v>492.717006</v>
      </c>
      <c r="M119" s="55" t="n">
        <v>172.302416</v>
      </c>
      <c r="N119" s="55" t="n">
        <v>22.91707</v>
      </c>
      <c r="O119" s="55" t="n">
        <v>22.91707</v>
      </c>
      <c r="P119" s="55" t="n">
        <v>43.712189</v>
      </c>
      <c r="Q119" s="55" t="n">
        <v>30.980484</v>
      </c>
      <c r="R119" s="55" t="n">
        <v>49.229262</v>
      </c>
      <c r="S119" s="55" t="n">
        <v>289.009717</v>
      </c>
      <c r="T119" s="55" t="n">
        <v>75.96584300000001</v>
      </c>
      <c r="U119" s="55" t="n">
        <v>144.717054</v>
      </c>
      <c r="V119" s="55" t="n">
        <v>17.399998</v>
      </c>
      <c r="W119" s="55" t="n">
        <v>174.424367</v>
      </c>
      <c r="X119" s="55" t="n">
        <v>198.190217</v>
      </c>
      <c r="Y119" s="55" t="n">
        <v>37.346336</v>
      </c>
      <c r="Z119" s="55" t="n">
        <v>74.692673</v>
      </c>
      <c r="AA119" s="55" t="n">
        <v>252.512161</v>
      </c>
      <c r="AB119" s="55" t="n">
        <v>159.14632</v>
      </c>
      <c r="AC119" s="55" t="n">
        <v>189.702413</v>
      </c>
      <c r="AD119" s="55" t="n">
        <v>86.151208</v>
      </c>
      <c r="AE119" s="55" t="n">
        <v>342.05849</v>
      </c>
      <c r="AF119" s="55" t="n">
        <v>251.663381</v>
      </c>
      <c r="AG119" s="55" t="n">
        <v>100.156084</v>
      </c>
      <c r="AH119" s="55" t="n">
        <v>312.775567</v>
      </c>
      <c r="AI119" s="55" t="n">
        <v>779.604773</v>
      </c>
      <c r="AJ119" s="55" t="n">
        <v>258.029233</v>
      </c>
      <c r="AK119" s="55" t="n">
        <v>264.395086</v>
      </c>
      <c r="AL119" s="55" t="n">
        <v>110.765839</v>
      </c>
      <c r="AM119" s="55" t="n">
        <v>142.170712</v>
      </c>
      <c r="AN119" s="55" t="n">
        <v>347.151173</v>
      </c>
      <c r="AO119" s="55" t="n">
        <v>667.5657629999999</v>
      </c>
      <c r="AP119" s="55" t="n">
        <v>2424.965525</v>
      </c>
      <c r="AQ119" s="55" t="n">
        <v>392.560922</v>
      </c>
      <c r="AR119" s="55" t="n">
        <v>2880.760586</v>
      </c>
      <c r="AS119" s="55" t="n">
        <v>1742.546106</v>
      </c>
      <c r="AT119" s="55" t="n">
        <v>488.897495</v>
      </c>
      <c r="AU119" s="55" t="n">
        <v>1183.62423</v>
      </c>
      <c r="AV119" s="55" t="n">
        <v>741.409656</v>
      </c>
      <c r="AW119" s="55" t="n">
        <v>58.141456</v>
      </c>
      <c r="AX119" s="55" t="n">
        <v>445.185306</v>
      </c>
      <c r="AY119" s="55" t="n">
        <v>362.853609</v>
      </c>
      <c r="AZ119" s="55" t="n">
        <v>448.156037</v>
      </c>
      <c r="BA119" s="55" t="n">
        <v>2579.867943</v>
      </c>
      <c r="BB119" s="55" t="n">
        <v>840.716959</v>
      </c>
      <c r="BC119" s="55" t="n">
        <v>789.3657470000001</v>
      </c>
      <c r="BD119" s="55" t="n">
        <v>108.219498</v>
      </c>
      <c r="BE119" s="55" t="n">
        <v>287.312156</v>
      </c>
      <c r="BF119" s="55" t="n">
        <v>533.8828549999999</v>
      </c>
      <c r="BG119" s="55" t="n">
        <v>114.16096</v>
      </c>
      <c r="BH119" s="55" t="n">
        <v>705.33649</v>
      </c>
      <c r="BI119" s="55" t="n">
        <v>498.658469</v>
      </c>
      <c r="BJ119" s="55" t="n">
        <v>134.956079</v>
      </c>
      <c r="BK119" s="55" t="n">
        <v>1793.897318</v>
      </c>
      <c r="BL119" s="55" t="n">
        <v>642.526742</v>
      </c>
      <c r="BM119" s="55" t="n">
        <v>840.292569</v>
      </c>
      <c r="BN119" s="55" t="n">
        <v>696.848686</v>
      </c>
      <c r="BO119" s="55" t="n">
        <v>275.004841</v>
      </c>
      <c r="BP119" s="55" t="n">
        <v>218.136556</v>
      </c>
      <c r="BQ119" s="55" t="n">
        <v>91.66828</v>
      </c>
      <c r="BR119" s="101" t="n">
        <v>0</v>
      </c>
    </row>
    <row r="120">
      <c r="A120" s="28" t="inlineStr">
        <is>
          <t>78801</t>
        </is>
      </c>
      <c r="B120" s="14" t="inlineStr">
        <is>
          <t>Condomínios e serviços para edifícios</t>
        </is>
      </c>
      <c r="C120" s="55" t="n">
        <v>21.312837</v>
      </c>
      <c r="D120" s="55" t="n">
        <v>12.593949</v>
      </c>
      <c r="E120" s="55" t="n">
        <v>13.562715</v>
      </c>
      <c r="F120" s="55" t="n">
        <v>7.750123</v>
      </c>
      <c r="G120" s="55" t="n">
        <v>211.19084</v>
      </c>
      <c r="H120" s="55" t="n">
        <v>104.626655</v>
      </c>
      <c r="I120" s="55" t="n">
        <v>26.156664</v>
      </c>
      <c r="J120" s="55" t="n">
        <v>255.754045</v>
      </c>
      <c r="K120" s="55" t="n">
        <v>281.910709</v>
      </c>
      <c r="L120" s="55" t="n">
        <v>347.78675</v>
      </c>
      <c r="M120" s="55" t="n">
        <v>124.970727</v>
      </c>
      <c r="N120" s="55" t="n">
        <v>35.844317</v>
      </c>
      <c r="O120" s="55" t="n">
        <v>55.219623</v>
      </c>
      <c r="P120" s="55" t="n">
        <v>31.00049</v>
      </c>
      <c r="Q120" s="55" t="n">
        <v>42.625674</v>
      </c>
      <c r="R120" s="55" t="n">
        <v>21.312837</v>
      </c>
      <c r="S120" s="55" t="n">
        <v>380.724771</v>
      </c>
      <c r="T120" s="55" t="n">
        <v>24.219133</v>
      </c>
      <c r="U120" s="55" t="n">
        <v>104.626655</v>
      </c>
      <c r="V120" s="55" t="n">
        <v>176.315289</v>
      </c>
      <c r="W120" s="55" t="n">
        <v>183.096646</v>
      </c>
      <c r="X120" s="55" t="n">
        <v>409.787731</v>
      </c>
      <c r="Y120" s="55" t="n">
        <v>111.408012</v>
      </c>
      <c r="Z120" s="55" t="n">
        <v>277.066882</v>
      </c>
      <c r="AA120" s="55" t="n">
        <v>425.287976</v>
      </c>
      <c r="AB120" s="55" t="n">
        <v>146.283564</v>
      </c>
      <c r="AC120" s="55" t="n">
        <v>156.939982</v>
      </c>
      <c r="AD120" s="55" t="n">
        <v>70.71986800000001</v>
      </c>
      <c r="AE120" s="55" t="n">
        <v>181.159115</v>
      </c>
      <c r="AF120" s="55" t="n">
        <v>144.346033</v>
      </c>
      <c r="AG120" s="55" t="n">
        <v>165.65887</v>
      </c>
      <c r="AH120" s="55" t="n">
        <v>355.536873</v>
      </c>
      <c r="AI120" s="55" t="n">
        <v>881.576443</v>
      </c>
      <c r="AJ120" s="55" t="n">
        <v>163.721339</v>
      </c>
      <c r="AK120" s="55" t="n">
        <v>104.626655</v>
      </c>
      <c r="AL120" s="55" t="n">
        <v>124.001961</v>
      </c>
      <c r="AM120" s="55" t="n">
        <v>35.844317</v>
      </c>
      <c r="AN120" s="55" t="n">
        <v>557.04006</v>
      </c>
      <c r="AO120" s="55" t="n">
        <v>211.19084</v>
      </c>
      <c r="AP120" s="55" t="n">
        <v>1217.738009</v>
      </c>
      <c r="AQ120" s="55" t="n">
        <v>687.823378</v>
      </c>
      <c r="AR120" s="55" t="n">
        <v>5583.963314</v>
      </c>
      <c r="AS120" s="55" t="n">
        <v>770.1684310000001</v>
      </c>
      <c r="AT120" s="55" t="n">
        <v>4.843827</v>
      </c>
      <c r="AU120" s="55" t="n">
        <v>286.754535</v>
      </c>
      <c r="AV120" s="55" t="n">
        <v>1113.111355</v>
      </c>
      <c r="AW120" s="55" t="n">
        <v>157.908747</v>
      </c>
      <c r="AX120" s="55" t="n">
        <v>764.3558389999999</v>
      </c>
      <c r="AY120" s="55" t="n">
        <v>96.876532</v>
      </c>
      <c r="AZ120" s="55" t="n">
        <v>511.50809</v>
      </c>
      <c r="BA120" s="55" t="n">
        <v>1212.894183</v>
      </c>
      <c r="BB120" s="55" t="n">
        <v>933.88977</v>
      </c>
      <c r="BC120" s="55" t="n">
        <v>3020.610273</v>
      </c>
      <c r="BD120" s="55" t="n">
        <v>643.260174</v>
      </c>
      <c r="BE120" s="55" t="n">
        <v>1221.613071</v>
      </c>
      <c r="BF120" s="55" t="n">
        <v>197.628126</v>
      </c>
      <c r="BG120" s="55" t="n">
        <v>160.815043</v>
      </c>
      <c r="BH120" s="55" t="n">
        <v>141.439737</v>
      </c>
      <c r="BI120" s="55" t="n">
        <v>2313.411588</v>
      </c>
      <c r="BJ120" s="55" t="n">
        <v>53.282093</v>
      </c>
      <c r="BK120" s="55" t="n">
        <v>4622.948115</v>
      </c>
      <c r="BL120" s="55" t="n">
        <v>2991.547313</v>
      </c>
      <c r="BM120" s="55" t="n">
        <v>1113.111355</v>
      </c>
      <c r="BN120" s="55" t="n">
        <v>1849.372999</v>
      </c>
      <c r="BO120" s="55" t="n">
        <v>1132.486661</v>
      </c>
      <c r="BP120" s="55" t="n">
        <v>441.756987</v>
      </c>
      <c r="BQ120" s="55" t="n">
        <v>1316.552072</v>
      </c>
      <c r="BR120" s="101" t="n">
        <v>0</v>
      </c>
    </row>
    <row r="121">
      <c r="A121" s="28" t="inlineStr">
        <is>
          <t>78802</t>
        </is>
      </c>
      <c r="B121" s="14" t="inlineStr">
        <is>
          <t>Outros serviços administrativos</t>
        </is>
      </c>
      <c r="C121" s="55" t="n">
        <v>2.706679</v>
      </c>
      <c r="D121" s="55" t="n">
        <v>0.902226</v>
      </c>
      <c r="E121" s="55" t="n">
        <v>18.044526</v>
      </c>
      <c r="F121" s="55" t="n">
        <v>435.775308</v>
      </c>
      <c r="G121" s="55" t="n">
        <v>128.116136</v>
      </c>
      <c r="H121" s="55" t="n">
        <v>150.671794</v>
      </c>
      <c r="I121" s="55" t="n">
        <v>87.515952</v>
      </c>
      <c r="J121" s="55" t="n">
        <v>190.369752</v>
      </c>
      <c r="K121" s="55" t="n">
        <v>130.822815</v>
      </c>
      <c r="L121" s="55" t="n">
        <v>511.562318</v>
      </c>
      <c r="M121" s="55" t="n">
        <v>566.598123</v>
      </c>
      <c r="N121" s="55" t="n">
        <v>88.418178</v>
      </c>
      <c r="O121" s="55" t="n">
        <v>104.658252</v>
      </c>
      <c r="P121" s="55" t="n">
        <v>100.147121</v>
      </c>
      <c r="Q121" s="55" t="n">
        <v>128.116136</v>
      </c>
      <c r="R121" s="55" t="n">
        <v>9.022263000000001</v>
      </c>
      <c r="S121" s="55" t="n">
        <v>45.111316</v>
      </c>
      <c r="T121" s="55" t="n">
        <v>9.924488999999999</v>
      </c>
      <c r="U121" s="55" t="n">
        <v>15.337847</v>
      </c>
      <c r="V121" s="55" t="n">
        <v>9.022263000000001</v>
      </c>
      <c r="W121" s="55" t="n">
        <v>197.587562</v>
      </c>
      <c r="X121" s="55" t="n">
        <v>173.227452</v>
      </c>
      <c r="Y121" s="55" t="n">
        <v>149.769568</v>
      </c>
      <c r="Z121" s="55" t="n">
        <v>489.908887</v>
      </c>
      <c r="AA121" s="55" t="n">
        <v>60.449163</v>
      </c>
      <c r="AB121" s="55" t="n">
        <v>508.855639</v>
      </c>
      <c r="AC121" s="55" t="n">
        <v>191.271978</v>
      </c>
      <c r="AD121" s="55" t="n">
        <v>259.841178</v>
      </c>
      <c r="AE121" s="55" t="n">
        <v>358.183845</v>
      </c>
      <c r="AF121" s="55" t="n">
        <v>505.246734</v>
      </c>
      <c r="AG121" s="55" t="n">
        <v>361.792751</v>
      </c>
      <c r="AH121" s="55" t="n">
        <v>1099.813873</v>
      </c>
      <c r="AI121" s="55" t="n">
        <v>371.71724</v>
      </c>
      <c r="AJ121" s="55" t="n">
        <v>156.085152</v>
      </c>
      <c r="AK121" s="55" t="n">
        <v>42.404637</v>
      </c>
      <c r="AL121" s="55" t="n">
        <v>86.613726</v>
      </c>
      <c r="AM121" s="55" t="n">
        <v>184.054167</v>
      </c>
      <c r="AN121" s="55" t="n">
        <v>1356.948372</v>
      </c>
      <c r="AO121" s="55" t="n">
        <v>58.64471</v>
      </c>
      <c r="AP121" s="55" t="n">
        <v>927.488648</v>
      </c>
      <c r="AQ121" s="55" t="n">
        <v>857.114995</v>
      </c>
      <c r="AR121" s="55" t="n">
        <v>13143.632898</v>
      </c>
      <c r="AS121" s="55" t="n">
        <v>669.451923</v>
      </c>
      <c r="AT121" s="55" t="n">
        <v>80.298142</v>
      </c>
      <c r="AU121" s="55" t="n">
        <v>357.281619</v>
      </c>
      <c r="AV121" s="55" t="n">
        <v>757.870101</v>
      </c>
      <c r="AW121" s="55" t="n">
        <v>452.015382</v>
      </c>
      <c r="AX121" s="55" t="n">
        <v>507.051187</v>
      </c>
      <c r="AY121" s="55" t="n">
        <v>185.85862</v>
      </c>
      <c r="AZ121" s="55" t="n">
        <v>169.618546</v>
      </c>
      <c r="BA121" s="55" t="n">
        <v>11917.507341</v>
      </c>
      <c r="BB121" s="55" t="n">
        <v>2728.332364</v>
      </c>
      <c r="BC121" s="55" t="n">
        <v>13521.665722</v>
      </c>
      <c r="BD121" s="55" t="n">
        <v>289.614646</v>
      </c>
      <c r="BE121" s="55" t="n">
        <v>1255.899025</v>
      </c>
      <c r="BF121" s="55" t="n">
        <v>342.845998</v>
      </c>
      <c r="BG121" s="55" t="n">
        <v>322.997019</v>
      </c>
      <c r="BH121" s="55" t="n">
        <v>302.245814</v>
      </c>
      <c r="BI121" s="55" t="n">
        <v>1993.920147</v>
      </c>
      <c r="BJ121" s="55" t="n">
        <v>209.316504</v>
      </c>
      <c r="BK121" s="55" t="n">
        <v>12421.851849</v>
      </c>
      <c r="BL121" s="55" t="n">
        <v>5053.369568</v>
      </c>
      <c r="BM121" s="55" t="n">
        <v>1090.79161</v>
      </c>
      <c r="BN121" s="55" t="n">
        <v>4905.404453</v>
      </c>
      <c r="BO121" s="55" t="n">
        <v>663.136339</v>
      </c>
      <c r="BP121" s="55" t="n">
        <v>312.170304</v>
      </c>
      <c r="BQ121" s="55" t="n">
        <v>3154.183183</v>
      </c>
      <c r="BR121" s="101" t="n">
        <v>0</v>
      </c>
    </row>
    <row r="122">
      <c r="A122" s="28" t="inlineStr">
        <is>
          <t>80001</t>
        </is>
      </c>
      <c r="B122" s="14" t="inlineStr">
        <is>
          <t>Serviços de vigilância, segurança e investigação</t>
        </is>
      </c>
      <c r="C122" s="55" t="n">
        <v>0.954887</v>
      </c>
      <c r="D122" s="101" t="n">
        <v>0</v>
      </c>
      <c r="E122" s="55" t="n">
        <v>2.864661</v>
      </c>
      <c r="F122" s="55" t="n">
        <v>5.729322</v>
      </c>
      <c r="G122" s="55" t="n">
        <v>51.563895</v>
      </c>
      <c r="H122" s="55" t="n">
        <v>32.466156</v>
      </c>
      <c r="I122" s="55" t="n">
        <v>10.503756</v>
      </c>
      <c r="J122" s="55" t="n">
        <v>183.338295</v>
      </c>
      <c r="K122" s="55" t="n">
        <v>100.26313</v>
      </c>
      <c r="L122" s="55" t="n">
        <v>189.067616</v>
      </c>
      <c r="M122" s="55" t="n">
        <v>74.481182</v>
      </c>
      <c r="N122" s="55" t="n">
        <v>110.766886</v>
      </c>
      <c r="O122" s="55" t="n">
        <v>24.827061</v>
      </c>
      <c r="P122" s="55" t="n">
        <v>23.872174</v>
      </c>
      <c r="Q122" s="55" t="n">
        <v>28.646609</v>
      </c>
      <c r="R122" s="55" t="n">
        <v>28.646609</v>
      </c>
      <c r="S122" s="55" t="n">
        <v>233.947303</v>
      </c>
      <c r="T122" s="55" t="n">
        <v>15.278191</v>
      </c>
      <c r="U122" s="55" t="n">
        <v>53.473669</v>
      </c>
      <c r="V122" s="55" t="n">
        <v>0.954887</v>
      </c>
      <c r="W122" s="55" t="n">
        <v>161.375895</v>
      </c>
      <c r="X122" s="55" t="n">
        <v>112.67666</v>
      </c>
      <c r="Y122" s="55" t="n">
        <v>21.9624</v>
      </c>
      <c r="Z122" s="55" t="n">
        <v>135.593947</v>
      </c>
      <c r="AA122" s="55" t="n">
        <v>138.458608</v>
      </c>
      <c r="AB122" s="55" t="n">
        <v>321.796903</v>
      </c>
      <c r="AC122" s="55" t="n">
        <v>47.744348</v>
      </c>
      <c r="AD122" s="55" t="n">
        <v>39.150365</v>
      </c>
      <c r="AE122" s="55" t="n">
        <v>154.691686</v>
      </c>
      <c r="AF122" s="55" t="n">
        <v>107.902226</v>
      </c>
      <c r="AG122" s="55" t="n">
        <v>68.75186100000001</v>
      </c>
      <c r="AH122" s="55" t="n">
        <v>199.571373</v>
      </c>
      <c r="AI122" s="55" t="n">
        <v>452.616415</v>
      </c>
      <c r="AJ122" s="55" t="n">
        <v>203.390921</v>
      </c>
      <c r="AK122" s="55" t="n">
        <v>75.436069</v>
      </c>
      <c r="AL122" s="55" t="n">
        <v>41.060139</v>
      </c>
      <c r="AM122" s="55" t="n">
        <v>95.48869500000001</v>
      </c>
      <c r="AN122" s="55" t="n">
        <v>184.293182</v>
      </c>
      <c r="AO122" s="55" t="n">
        <v>277.872103</v>
      </c>
      <c r="AP122" s="55" t="n">
        <v>599.669006</v>
      </c>
      <c r="AQ122" s="55" t="n">
        <v>536.646467</v>
      </c>
      <c r="AR122" s="55" t="n">
        <v>2895.217237</v>
      </c>
      <c r="AS122" s="55" t="n">
        <v>947.247856</v>
      </c>
      <c r="AT122" s="55" t="n">
        <v>15.278191</v>
      </c>
      <c r="AU122" s="55" t="n">
        <v>127.954852</v>
      </c>
      <c r="AV122" s="55" t="n">
        <v>1609.9394</v>
      </c>
      <c r="AW122" s="55" t="n">
        <v>63.977426</v>
      </c>
      <c r="AX122" s="55" t="n">
        <v>368.586363</v>
      </c>
      <c r="AY122" s="55" t="n">
        <v>38.195478</v>
      </c>
      <c r="AZ122" s="55" t="n">
        <v>200.52626</v>
      </c>
      <c r="BA122" s="55" t="n">
        <v>507.044971</v>
      </c>
      <c r="BB122" s="55" t="n">
        <v>266.413459</v>
      </c>
      <c r="BC122" s="55" t="n">
        <v>4408.713055</v>
      </c>
      <c r="BD122" s="55" t="n">
        <v>124.135304</v>
      </c>
      <c r="BE122" s="55" t="n">
        <v>502.270537</v>
      </c>
      <c r="BF122" s="55" t="n">
        <v>12.41353</v>
      </c>
      <c r="BG122" s="55" t="n">
        <v>125.090191</v>
      </c>
      <c r="BH122" s="55" t="n">
        <v>78.30073</v>
      </c>
      <c r="BI122" s="55" t="n">
        <v>472.669041</v>
      </c>
      <c r="BJ122" s="55" t="n">
        <v>29.601495</v>
      </c>
      <c r="BK122" s="55" t="n">
        <v>4873.743001</v>
      </c>
      <c r="BL122" s="55" t="n">
        <v>2039.638529</v>
      </c>
      <c r="BM122" s="55" t="n">
        <v>806.879474</v>
      </c>
      <c r="BN122" s="55" t="n">
        <v>880.405769</v>
      </c>
      <c r="BO122" s="101" t="n">
        <v>0</v>
      </c>
      <c r="BP122" s="55" t="n">
        <v>104.082678</v>
      </c>
      <c r="BQ122" s="55" t="n">
        <v>2.864661</v>
      </c>
      <c r="BR122" s="101" t="n">
        <v>0</v>
      </c>
    </row>
    <row r="123">
      <c r="A123" s="28" t="inlineStr">
        <is>
          <t>84001</t>
        </is>
      </c>
      <c r="B123" s="14" t="inlineStr">
        <is>
          <t>Serviços coletivos da administração pública</t>
        </is>
      </c>
      <c r="C123" s="101" t="n">
        <v>0</v>
      </c>
      <c r="D123" s="101" t="n">
        <v>0</v>
      </c>
      <c r="E123" s="101" t="n">
        <v>0</v>
      </c>
      <c r="F123" s="101" t="n">
        <v>0</v>
      </c>
      <c r="G123" s="101" t="n">
        <v>0</v>
      </c>
      <c r="H123" s="101" t="n">
        <v>0</v>
      </c>
      <c r="I123" s="101" t="n">
        <v>0</v>
      </c>
      <c r="J123" s="101" t="n">
        <v>0</v>
      </c>
      <c r="K123" s="101" t="n">
        <v>0</v>
      </c>
      <c r="L123" s="101" t="n">
        <v>0</v>
      </c>
      <c r="M123" s="101" t="n">
        <v>0</v>
      </c>
      <c r="N123" s="101" t="n">
        <v>0</v>
      </c>
      <c r="O123" s="101" t="n">
        <v>0</v>
      </c>
      <c r="P123" s="101" t="n">
        <v>0</v>
      </c>
      <c r="Q123" s="101" t="n">
        <v>0</v>
      </c>
      <c r="R123" s="101" t="n">
        <v>0</v>
      </c>
      <c r="S123" s="101" t="n">
        <v>0</v>
      </c>
      <c r="T123" s="101" t="n">
        <v>0</v>
      </c>
      <c r="U123" s="101" t="n">
        <v>0</v>
      </c>
      <c r="V123" s="101" t="n">
        <v>0</v>
      </c>
      <c r="W123" s="101" t="n">
        <v>0</v>
      </c>
      <c r="X123" s="101" t="n">
        <v>0</v>
      </c>
      <c r="Y123" s="101" t="n">
        <v>0</v>
      </c>
      <c r="Z123" s="101" t="n">
        <v>0</v>
      </c>
      <c r="AA123" s="101" t="n">
        <v>0</v>
      </c>
      <c r="AB123" s="101" t="n">
        <v>0</v>
      </c>
      <c r="AC123" s="101" t="n">
        <v>0</v>
      </c>
      <c r="AD123" s="101" t="n">
        <v>0</v>
      </c>
      <c r="AE123" s="101" t="n">
        <v>0</v>
      </c>
      <c r="AF123" s="101" t="n">
        <v>0</v>
      </c>
      <c r="AG123" s="101" t="n">
        <v>0</v>
      </c>
      <c r="AH123" s="101" t="n">
        <v>0</v>
      </c>
      <c r="AI123" s="101" t="n">
        <v>0</v>
      </c>
      <c r="AJ123" s="101" t="n">
        <v>0</v>
      </c>
      <c r="AK123" s="101" t="n">
        <v>0</v>
      </c>
      <c r="AL123" s="101" t="n">
        <v>0</v>
      </c>
      <c r="AM123" s="101" t="n">
        <v>0</v>
      </c>
      <c r="AN123" s="101" t="n">
        <v>0</v>
      </c>
      <c r="AO123" s="101" t="n">
        <v>0</v>
      </c>
      <c r="AP123" s="101" t="n">
        <v>0</v>
      </c>
      <c r="AQ123" s="101" t="n">
        <v>0</v>
      </c>
      <c r="AR123" s="101" t="n">
        <v>0</v>
      </c>
      <c r="AS123" s="101" t="n">
        <v>0</v>
      </c>
      <c r="AT123" s="101" t="n">
        <v>0</v>
      </c>
      <c r="AU123" s="101" t="n">
        <v>0</v>
      </c>
      <c r="AV123" s="101" t="n">
        <v>0</v>
      </c>
      <c r="AW123" s="101" t="n">
        <v>0</v>
      </c>
      <c r="AX123" s="101" t="n">
        <v>0</v>
      </c>
      <c r="AY123" s="101" t="n">
        <v>0</v>
      </c>
      <c r="AZ123" s="101" t="n">
        <v>0</v>
      </c>
      <c r="BA123" s="101" t="n">
        <v>0</v>
      </c>
      <c r="BB123" s="101" t="n">
        <v>0</v>
      </c>
      <c r="BC123" s="101" t="n">
        <v>0</v>
      </c>
      <c r="BD123" s="101" t="n">
        <v>0</v>
      </c>
      <c r="BE123" s="101" t="n">
        <v>0</v>
      </c>
      <c r="BF123" s="101" t="n">
        <v>0</v>
      </c>
      <c r="BG123" s="101" t="n">
        <v>0</v>
      </c>
      <c r="BH123" s="101" t="n">
        <v>0</v>
      </c>
      <c r="BI123" s="101" t="n">
        <v>0</v>
      </c>
      <c r="BJ123" s="101" t="n">
        <v>0</v>
      </c>
      <c r="BK123" s="101" t="n">
        <v>0</v>
      </c>
      <c r="BL123" s="101" t="n">
        <v>0</v>
      </c>
      <c r="BM123" s="101" t="n">
        <v>0</v>
      </c>
      <c r="BN123" s="101" t="n">
        <v>0</v>
      </c>
      <c r="BO123" s="101" t="n">
        <v>0</v>
      </c>
      <c r="BP123" s="101" t="n">
        <v>0</v>
      </c>
      <c r="BQ123" s="101" t="n">
        <v>0</v>
      </c>
      <c r="BR123" s="101" t="n">
        <v>0</v>
      </c>
    </row>
    <row r="124">
      <c r="A124" s="28" t="inlineStr">
        <is>
          <t>84002</t>
        </is>
      </c>
      <c r="B124" s="14" t="inlineStr">
        <is>
          <t>Serviços de previdência e assistência social</t>
        </is>
      </c>
      <c r="C124" s="101" t="n">
        <v>0</v>
      </c>
      <c r="D124" s="101" t="n">
        <v>0</v>
      </c>
      <c r="E124" s="101" t="n">
        <v>0</v>
      </c>
      <c r="F124" s="101" t="n">
        <v>0</v>
      </c>
      <c r="G124" s="101" t="n">
        <v>0</v>
      </c>
      <c r="H124" s="101" t="n">
        <v>0</v>
      </c>
      <c r="I124" s="101" t="n">
        <v>0</v>
      </c>
      <c r="J124" s="101" t="n">
        <v>0</v>
      </c>
      <c r="K124" s="101" t="n">
        <v>0</v>
      </c>
      <c r="L124" s="101" t="n">
        <v>0</v>
      </c>
      <c r="M124" s="101" t="n">
        <v>0</v>
      </c>
      <c r="N124" s="101" t="n">
        <v>0</v>
      </c>
      <c r="O124" s="101" t="n">
        <v>0</v>
      </c>
      <c r="P124" s="101" t="n">
        <v>0</v>
      </c>
      <c r="Q124" s="101" t="n">
        <v>0</v>
      </c>
      <c r="R124" s="101" t="n">
        <v>0</v>
      </c>
      <c r="S124" s="101" t="n">
        <v>0</v>
      </c>
      <c r="T124" s="101" t="n">
        <v>0</v>
      </c>
      <c r="U124" s="101" t="n">
        <v>0</v>
      </c>
      <c r="V124" s="101" t="n">
        <v>0</v>
      </c>
      <c r="W124" s="101" t="n">
        <v>0</v>
      </c>
      <c r="X124" s="101" t="n">
        <v>0</v>
      </c>
      <c r="Y124" s="101" t="n">
        <v>0</v>
      </c>
      <c r="Z124" s="101" t="n">
        <v>0</v>
      </c>
      <c r="AA124" s="101" t="n">
        <v>0</v>
      </c>
      <c r="AB124" s="101" t="n">
        <v>0</v>
      </c>
      <c r="AC124" s="101" t="n">
        <v>0</v>
      </c>
      <c r="AD124" s="101" t="n">
        <v>0</v>
      </c>
      <c r="AE124" s="101" t="n">
        <v>0</v>
      </c>
      <c r="AF124" s="101" t="n">
        <v>0</v>
      </c>
      <c r="AG124" s="101" t="n">
        <v>0</v>
      </c>
      <c r="AH124" s="101" t="n">
        <v>0</v>
      </c>
      <c r="AI124" s="101" t="n">
        <v>0</v>
      </c>
      <c r="AJ124" s="101" t="n">
        <v>0</v>
      </c>
      <c r="AK124" s="101" t="n">
        <v>0</v>
      </c>
      <c r="AL124" s="101" t="n">
        <v>0</v>
      </c>
      <c r="AM124" s="101" t="n">
        <v>0</v>
      </c>
      <c r="AN124" s="101" t="n">
        <v>0</v>
      </c>
      <c r="AO124" s="101" t="n">
        <v>0</v>
      </c>
      <c r="AP124" s="101" t="n">
        <v>0</v>
      </c>
      <c r="AQ124" s="101" t="n">
        <v>0</v>
      </c>
      <c r="AR124" s="101" t="n">
        <v>0</v>
      </c>
      <c r="AS124" s="101" t="n">
        <v>0</v>
      </c>
      <c r="AT124" s="101" t="n">
        <v>0</v>
      </c>
      <c r="AU124" s="101" t="n">
        <v>0</v>
      </c>
      <c r="AV124" s="101" t="n">
        <v>0</v>
      </c>
      <c r="AW124" s="101" t="n">
        <v>0</v>
      </c>
      <c r="AX124" s="101" t="n">
        <v>0</v>
      </c>
      <c r="AY124" s="101" t="n">
        <v>0</v>
      </c>
      <c r="AZ124" s="101" t="n">
        <v>0</v>
      </c>
      <c r="BA124" s="101" t="n">
        <v>0</v>
      </c>
      <c r="BB124" s="101" t="n">
        <v>0</v>
      </c>
      <c r="BC124" s="101" t="n">
        <v>0</v>
      </c>
      <c r="BD124" s="101" t="n">
        <v>0</v>
      </c>
      <c r="BE124" s="101" t="n">
        <v>0</v>
      </c>
      <c r="BF124" s="101" t="n">
        <v>0</v>
      </c>
      <c r="BG124" s="101" t="n">
        <v>0</v>
      </c>
      <c r="BH124" s="101" t="n">
        <v>0</v>
      </c>
      <c r="BI124" s="101" t="n">
        <v>0</v>
      </c>
      <c r="BJ124" s="101" t="n">
        <v>0</v>
      </c>
      <c r="BK124" s="101" t="n">
        <v>0</v>
      </c>
      <c r="BL124" s="101" t="n">
        <v>0</v>
      </c>
      <c r="BM124" s="101" t="n">
        <v>0</v>
      </c>
      <c r="BN124" s="101" t="n">
        <v>0</v>
      </c>
      <c r="BO124" s="101" t="n">
        <v>0</v>
      </c>
      <c r="BP124" s="101" t="n">
        <v>0</v>
      </c>
      <c r="BQ124" s="101" t="n">
        <v>0</v>
      </c>
      <c r="BR124" s="101" t="n">
        <v>0</v>
      </c>
    </row>
    <row r="125">
      <c r="A125" s="28" t="inlineStr">
        <is>
          <t>85911</t>
        </is>
      </c>
      <c r="B125" s="14" t="inlineStr">
        <is>
          <t>Educação pública</t>
        </is>
      </c>
      <c r="C125" s="101" t="n">
        <v>0</v>
      </c>
      <c r="D125" s="101" t="n">
        <v>0</v>
      </c>
      <c r="E125" s="101" t="n">
        <v>0</v>
      </c>
      <c r="F125" s="101" t="n">
        <v>0</v>
      </c>
      <c r="G125" s="101" t="n">
        <v>0</v>
      </c>
      <c r="H125" s="101" t="n">
        <v>0</v>
      </c>
      <c r="I125" s="101" t="n">
        <v>0</v>
      </c>
      <c r="J125" s="101" t="n">
        <v>0</v>
      </c>
      <c r="K125" s="101" t="n">
        <v>0</v>
      </c>
      <c r="L125" s="101" t="n">
        <v>0</v>
      </c>
      <c r="M125" s="101" t="n">
        <v>0</v>
      </c>
      <c r="N125" s="101" t="n">
        <v>0</v>
      </c>
      <c r="O125" s="101" t="n">
        <v>0</v>
      </c>
      <c r="P125" s="101" t="n">
        <v>0</v>
      </c>
      <c r="Q125" s="101" t="n">
        <v>0</v>
      </c>
      <c r="R125" s="101" t="n">
        <v>0</v>
      </c>
      <c r="S125" s="101" t="n">
        <v>0</v>
      </c>
      <c r="T125" s="101" t="n">
        <v>0</v>
      </c>
      <c r="U125" s="101" t="n">
        <v>0</v>
      </c>
      <c r="V125" s="101" t="n">
        <v>0</v>
      </c>
      <c r="W125" s="101" t="n">
        <v>0</v>
      </c>
      <c r="X125" s="101" t="n">
        <v>0</v>
      </c>
      <c r="Y125" s="101" t="n">
        <v>0</v>
      </c>
      <c r="Z125" s="101" t="n">
        <v>0</v>
      </c>
      <c r="AA125" s="101" t="n">
        <v>0</v>
      </c>
      <c r="AB125" s="101" t="n">
        <v>0</v>
      </c>
      <c r="AC125" s="101" t="n">
        <v>0</v>
      </c>
      <c r="AD125" s="101" t="n">
        <v>0</v>
      </c>
      <c r="AE125" s="101" t="n">
        <v>0</v>
      </c>
      <c r="AF125" s="101" t="n">
        <v>0</v>
      </c>
      <c r="AG125" s="101" t="n">
        <v>0</v>
      </c>
      <c r="AH125" s="101" t="n">
        <v>0</v>
      </c>
      <c r="AI125" s="101" t="n">
        <v>0</v>
      </c>
      <c r="AJ125" s="101" t="n">
        <v>0</v>
      </c>
      <c r="AK125" s="101" t="n">
        <v>0</v>
      </c>
      <c r="AL125" s="101" t="n">
        <v>0</v>
      </c>
      <c r="AM125" s="101" t="n">
        <v>0</v>
      </c>
      <c r="AN125" s="101" t="n">
        <v>0</v>
      </c>
      <c r="AO125" s="101" t="n">
        <v>0</v>
      </c>
      <c r="AP125" s="101" t="n">
        <v>0</v>
      </c>
      <c r="AQ125" s="101" t="n">
        <v>0</v>
      </c>
      <c r="AR125" s="101" t="n">
        <v>0</v>
      </c>
      <c r="AS125" s="101" t="n">
        <v>0</v>
      </c>
      <c r="AT125" s="101" t="n">
        <v>0</v>
      </c>
      <c r="AU125" s="101" t="n">
        <v>0</v>
      </c>
      <c r="AV125" s="101" t="n">
        <v>0</v>
      </c>
      <c r="AW125" s="101" t="n">
        <v>0</v>
      </c>
      <c r="AX125" s="101" t="n">
        <v>0</v>
      </c>
      <c r="AY125" s="101" t="n">
        <v>0</v>
      </c>
      <c r="AZ125" s="101" t="n">
        <v>0</v>
      </c>
      <c r="BA125" s="101" t="n">
        <v>0</v>
      </c>
      <c r="BB125" s="101" t="n">
        <v>0</v>
      </c>
      <c r="BC125" s="101" t="n">
        <v>0</v>
      </c>
      <c r="BD125" s="101" t="n">
        <v>0</v>
      </c>
      <c r="BE125" s="101" t="n">
        <v>0</v>
      </c>
      <c r="BF125" s="101" t="n">
        <v>0</v>
      </c>
      <c r="BG125" s="101" t="n">
        <v>0</v>
      </c>
      <c r="BH125" s="101" t="n">
        <v>0</v>
      </c>
      <c r="BI125" s="101" t="n">
        <v>0</v>
      </c>
      <c r="BJ125" s="101" t="n">
        <v>0</v>
      </c>
      <c r="BK125" s="101" t="n">
        <v>0</v>
      </c>
      <c r="BL125" s="101" t="n">
        <v>0</v>
      </c>
      <c r="BM125" s="101" t="n">
        <v>0</v>
      </c>
      <c r="BN125" s="101" t="n">
        <v>0</v>
      </c>
      <c r="BO125" s="101" t="n">
        <v>0</v>
      </c>
      <c r="BP125" s="101" t="n">
        <v>0</v>
      </c>
      <c r="BQ125" s="101" t="n">
        <v>0</v>
      </c>
      <c r="BR125" s="101" t="n">
        <v>0</v>
      </c>
    </row>
    <row r="126">
      <c r="A126" s="28" t="inlineStr">
        <is>
          <t>85921</t>
        </is>
      </c>
      <c r="B126" s="14" t="inlineStr">
        <is>
          <t>Educação privada</t>
        </is>
      </c>
      <c r="C126" s="55" t="n">
        <v>2.933323</v>
      </c>
      <c r="D126" s="55" t="n">
        <v>0.977774</v>
      </c>
      <c r="E126" s="101" t="n">
        <v>0</v>
      </c>
      <c r="F126" s="55" t="n">
        <v>0.977774</v>
      </c>
      <c r="G126" s="55" t="n">
        <v>26.399907</v>
      </c>
      <c r="H126" s="55" t="n">
        <v>75.288623</v>
      </c>
      <c r="I126" s="55" t="n">
        <v>17.599938</v>
      </c>
      <c r="J126" s="55" t="n">
        <v>2.933323</v>
      </c>
      <c r="K126" s="101" t="n">
        <v>0</v>
      </c>
      <c r="L126" s="55" t="n">
        <v>14.666615</v>
      </c>
      <c r="M126" s="101" t="n">
        <v>0</v>
      </c>
      <c r="N126" s="101" t="n">
        <v>0</v>
      </c>
      <c r="O126" s="55" t="n">
        <v>0.977774</v>
      </c>
      <c r="P126" s="101" t="n">
        <v>0</v>
      </c>
      <c r="Q126" s="101" t="n">
        <v>0</v>
      </c>
      <c r="R126" s="101" t="n">
        <v>0</v>
      </c>
      <c r="S126" s="55" t="n">
        <v>28.355455</v>
      </c>
      <c r="T126" s="101" t="n">
        <v>0</v>
      </c>
      <c r="U126" s="55" t="n">
        <v>4.888872</v>
      </c>
      <c r="V126" s="101" t="n">
        <v>0</v>
      </c>
      <c r="W126" s="55" t="n">
        <v>8.799969000000001</v>
      </c>
      <c r="X126" s="55" t="n">
        <v>20.533261</v>
      </c>
      <c r="Y126" s="101" t="n">
        <v>0</v>
      </c>
      <c r="Z126" s="101" t="n">
        <v>0</v>
      </c>
      <c r="AA126" s="55" t="n">
        <v>1.955549</v>
      </c>
      <c r="AB126" s="101" t="n">
        <v>0</v>
      </c>
      <c r="AC126" s="55" t="n">
        <v>135.91063</v>
      </c>
      <c r="AD126" s="55" t="n">
        <v>46.933167</v>
      </c>
      <c r="AE126" s="55" t="n">
        <v>51.822039</v>
      </c>
      <c r="AF126" s="55" t="n">
        <v>0.977774</v>
      </c>
      <c r="AG126" s="101" t="n">
        <v>0</v>
      </c>
      <c r="AH126" s="55" t="n">
        <v>21.511035</v>
      </c>
      <c r="AI126" s="55" t="n">
        <v>93.86633500000001</v>
      </c>
      <c r="AJ126" s="55" t="n">
        <v>2.933323</v>
      </c>
      <c r="AK126" s="101" t="n">
        <v>0</v>
      </c>
      <c r="AL126" s="101" t="n">
        <v>0</v>
      </c>
      <c r="AM126" s="55" t="n">
        <v>4.888872</v>
      </c>
      <c r="AN126" s="55" t="n">
        <v>77.24417099999999</v>
      </c>
      <c r="AO126" s="55" t="n">
        <v>0.977774</v>
      </c>
      <c r="AP126" s="55" t="n">
        <v>1.955549</v>
      </c>
      <c r="AQ126" s="55" t="n">
        <v>21.511035</v>
      </c>
      <c r="AR126" s="55" t="n">
        <v>484.976063</v>
      </c>
      <c r="AS126" s="55" t="n">
        <v>748.975129</v>
      </c>
      <c r="AT126" s="55" t="n">
        <v>58.666459</v>
      </c>
      <c r="AU126" s="55" t="n">
        <v>9.777742999999999</v>
      </c>
      <c r="AV126" s="55" t="n">
        <v>170.132732</v>
      </c>
      <c r="AW126" s="55" t="n">
        <v>0.977774</v>
      </c>
      <c r="AX126" s="101" t="n">
        <v>0</v>
      </c>
      <c r="AY126" s="101" t="n">
        <v>0</v>
      </c>
      <c r="AZ126" s="101" t="n">
        <v>0</v>
      </c>
      <c r="BA126" s="55" t="n">
        <v>49.86649</v>
      </c>
      <c r="BB126" s="101" t="n">
        <v>0</v>
      </c>
      <c r="BC126" s="55" t="n">
        <v>1467.639254</v>
      </c>
      <c r="BD126" s="101" t="n">
        <v>0</v>
      </c>
      <c r="BE126" s="55" t="n">
        <v>1807.904717</v>
      </c>
      <c r="BF126" s="55" t="n">
        <v>152.532794</v>
      </c>
      <c r="BG126" s="55" t="n">
        <v>435.109572</v>
      </c>
      <c r="BH126" s="55" t="n">
        <v>44.977619</v>
      </c>
      <c r="BI126" s="55" t="n">
        <v>1207.551285</v>
      </c>
      <c r="BJ126" s="55" t="n">
        <v>100.710755</v>
      </c>
      <c r="BK126" s="55" t="n">
        <v>192.621541</v>
      </c>
      <c r="BL126" s="55" t="n">
        <v>550.486942</v>
      </c>
      <c r="BM126" s="101" t="n">
        <v>0</v>
      </c>
      <c r="BN126" s="55" t="n">
        <v>410.665214</v>
      </c>
      <c r="BO126" s="101" t="n">
        <v>0</v>
      </c>
      <c r="BP126" s="101" t="n">
        <v>0</v>
      </c>
      <c r="BQ126" s="55" t="n">
        <v>329.509946</v>
      </c>
      <c r="BR126" s="101" t="n">
        <v>0</v>
      </c>
    </row>
    <row r="127">
      <c r="A127" s="28" t="inlineStr">
        <is>
          <t>86911</t>
        </is>
      </c>
      <c r="B127" s="14" t="inlineStr">
        <is>
          <t>Saúde pública</t>
        </is>
      </c>
      <c r="C127" s="101" t="n">
        <v>0</v>
      </c>
      <c r="D127" s="101" t="n">
        <v>0</v>
      </c>
      <c r="E127" s="101" t="n">
        <v>0</v>
      </c>
      <c r="F127" s="101" t="n">
        <v>0</v>
      </c>
      <c r="G127" s="101" t="n">
        <v>0</v>
      </c>
      <c r="H127" s="101" t="n">
        <v>0</v>
      </c>
      <c r="I127" s="101" t="n">
        <v>0</v>
      </c>
      <c r="J127" s="101" t="n">
        <v>0</v>
      </c>
      <c r="K127" s="101" t="n">
        <v>0</v>
      </c>
      <c r="L127" s="101" t="n">
        <v>0</v>
      </c>
      <c r="M127" s="101" t="n">
        <v>0</v>
      </c>
      <c r="N127" s="101" t="n">
        <v>0</v>
      </c>
      <c r="O127" s="101" t="n">
        <v>0</v>
      </c>
      <c r="P127" s="101" t="n">
        <v>0</v>
      </c>
      <c r="Q127" s="101" t="n">
        <v>0</v>
      </c>
      <c r="R127" s="101" t="n">
        <v>0</v>
      </c>
      <c r="S127" s="101" t="n">
        <v>0</v>
      </c>
      <c r="T127" s="101" t="n">
        <v>0</v>
      </c>
      <c r="U127" s="101" t="n">
        <v>0</v>
      </c>
      <c r="V127" s="101" t="n">
        <v>0</v>
      </c>
      <c r="W127" s="101" t="n">
        <v>0</v>
      </c>
      <c r="X127" s="101" t="n">
        <v>0</v>
      </c>
      <c r="Y127" s="101" t="n">
        <v>0</v>
      </c>
      <c r="Z127" s="101" t="n">
        <v>0</v>
      </c>
      <c r="AA127" s="101" t="n">
        <v>0</v>
      </c>
      <c r="AB127" s="101" t="n">
        <v>0</v>
      </c>
      <c r="AC127" s="101" t="n">
        <v>0</v>
      </c>
      <c r="AD127" s="101" t="n">
        <v>0</v>
      </c>
      <c r="AE127" s="101" t="n">
        <v>0</v>
      </c>
      <c r="AF127" s="101" t="n">
        <v>0</v>
      </c>
      <c r="AG127" s="101" t="n">
        <v>0</v>
      </c>
      <c r="AH127" s="101" t="n">
        <v>0</v>
      </c>
      <c r="AI127" s="101" t="n">
        <v>0</v>
      </c>
      <c r="AJ127" s="101" t="n">
        <v>0</v>
      </c>
      <c r="AK127" s="101" t="n">
        <v>0</v>
      </c>
      <c r="AL127" s="101" t="n">
        <v>0</v>
      </c>
      <c r="AM127" s="101" t="n">
        <v>0</v>
      </c>
      <c r="AN127" s="101" t="n">
        <v>0</v>
      </c>
      <c r="AO127" s="101" t="n">
        <v>0</v>
      </c>
      <c r="AP127" s="101" t="n">
        <v>0</v>
      </c>
      <c r="AQ127" s="101" t="n">
        <v>0</v>
      </c>
      <c r="AR127" s="101" t="n">
        <v>0</v>
      </c>
      <c r="AS127" s="101" t="n">
        <v>0</v>
      </c>
      <c r="AT127" s="101" t="n">
        <v>0</v>
      </c>
      <c r="AU127" s="101" t="n">
        <v>0</v>
      </c>
      <c r="AV127" s="101" t="n">
        <v>0</v>
      </c>
      <c r="AW127" s="101" t="n">
        <v>0</v>
      </c>
      <c r="AX127" s="101" t="n">
        <v>0</v>
      </c>
      <c r="AY127" s="101" t="n">
        <v>0</v>
      </c>
      <c r="AZ127" s="101" t="n">
        <v>0</v>
      </c>
      <c r="BA127" s="101" t="n">
        <v>0</v>
      </c>
      <c r="BB127" s="101" t="n">
        <v>0</v>
      </c>
      <c r="BC127" s="101" t="n">
        <v>0</v>
      </c>
      <c r="BD127" s="101" t="n">
        <v>0</v>
      </c>
      <c r="BE127" s="101" t="n">
        <v>0</v>
      </c>
      <c r="BF127" s="101" t="n">
        <v>0</v>
      </c>
      <c r="BG127" s="101" t="n">
        <v>0</v>
      </c>
      <c r="BH127" s="101" t="n">
        <v>0</v>
      </c>
      <c r="BI127" s="101" t="n">
        <v>0</v>
      </c>
      <c r="BJ127" s="101" t="n">
        <v>0</v>
      </c>
      <c r="BK127" s="101" t="n">
        <v>0</v>
      </c>
      <c r="BL127" s="101" t="n">
        <v>0</v>
      </c>
      <c r="BM127" s="101" t="n">
        <v>0</v>
      </c>
      <c r="BN127" s="101" t="n">
        <v>0</v>
      </c>
      <c r="BO127" s="101" t="n">
        <v>0</v>
      </c>
      <c r="BP127" s="101" t="n">
        <v>0</v>
      </c>
      <c r="BQ127" s="101" t="n">
        <v>0</v>
      </c>
      <c r="BR127" s="101" t="n">
        <v>0</v>
      </c>
    </row>
    <row r="128">
      <c r="A128" s="28" t="inlineStr">
        <is>
          <t>86921</t>
        </is>
      </c>
      <c r="B128" s="14" t="inlineStr">
        <is>
          <t>Saúde privada</t>
        </is>
      </c>
      <c r="C128" s="101" t="n">
        <v>0</v>
      </c>
      <c r="D128" s="101" t="n">
        <v>0</v>
      </c>
      <c r="E128" s="101" t="n">
        <v>0</v>
      </c>
      <c r="F128" s="101" t="n">
        <v>0</v>
      </c>
      <c r="G128" s="101" t="n">
        <v>0</v>
      </c>
      <c r="H128" s="101" t="n">
        <v>0</v>
      </c>
      <c r="I128" s="101" t="n">
        <v>0</v>
      </c>
      <c r="J128" s="101" t="n">
        <v>0</v>
      </c>
      <c r="K128" s="101" t="n">
        <v>0</v>
      </c>
      <c r="L128" s="101" t="n">
        <v>0</v>
      </c>
      <c r="M128" s="101" t="n">
        <v>0</v>
      </c>
      <c r="N128" s="101" t="n">
        <v>0</v>
      </c>
      <c r="O128" s="101" t="n">
        <v>0</v>
      </c>
      <c r="P128" s="101" t="n">
        <v>0</v>
      </c>
      <c r="Q128" s="101" t="n">
        <v>0</v>
      </c>
      <c r="R128" s="101" t="n">
        <v>0</v>
      </c>
      <c r="S128" s="101" t="n">
        <v>0</v>
      </c>
      <c r="T128" s="101" t="n">
        <v>0</v>
      </c>
      <c r="U128" s="101" t="n">
        <v>0</v>
      </c>
      <c r="V128" s="101" t="n">
        <v>0</v>
      </c>
      <c r="W128" s="101" t="n">
        <v>0</v>
      </c>
      <c r="X128" s="101" t="n">
        <v>0</v>
      </c>
      <c r="Y128" s="101" t="n">
        <v>0</v>
      </c>
      <c r="Z128" s="101" t="n">
        <v>0</v>
      </c>
      <c r="AA128" s="101" t="n">
        <v>0</v>
      </c>
      <c r="AB128" s="101" t="n">
        <v>0</v>
      </c>
      <c r="AC128" s="101" t="n">
        <v>0</v>
      </c>
      <c r="AD128" s="101" t="n">
        <v>0</v>
      </c>
      <c r="AE128" s="101" t="n">
        <v>0</v>
      </c>
      <c r="AF128" s="101" t="n">
        <v>0</v>
      </c>
      <c r="AG128" s="101" t="n">
        <v>0</v>
      </c>
      <c r="AH128" s="101" t="n">
        <v>0</v>
      </c>
      <c r="AI128" s="101" t="n">
        <v>0</v>
      </c>
      <c r="AJ128" s="101" t="n">
        <v>0</v>
      </c>
      <c r="AK128" s="101" t="n">
        <v>0</v>
      </c>
      <c r="AL128" s="101" t="n">
        <v>0</v>
      </c>
      <c r="AM128" s="101" t="n">
        <v>0</v>
      </c>
      <c r="AN128" s="101" t="n">
        <v>0</v>
      </c>
      <c r="AO128" s="101" t="n">
        <v>0</v>
      </c>
      <c r="AP128" s="101" t="n">
        <v>0</v>
      </c>
      <c r="AQ128" s="101" t="n">
        <v>0</v>
      </c>
      <c r="AR128" s="101" t="n">
        <v>0</v>
      </c>
      <c r="AS128" s="101" t="n">
        <v>0</v>
      </c>
      <c r="AT128" s="101" t="n">
        <v>0</v>
      </c>
      <c r="AU128" s="101" t="n">
        <v>0</v>
      </c>
      <c r="AV128" s="101" t="n">
        <v>0</v>
      </c>
      <c r="AW128" s="101" t="n">
        <v>0</v>
      </c>
      <c r="AX128" s="101" t="n">
        <v>0</v>
      </c>
      <c r="AY128" s="101" t="n">
        <v>0</v>
      </c>
      <c r="AZ128" s="101" t="n">
        <v>0</v>
      </c>
      <c r="BA128" s="101" t="n">
        <v>0</v>
      </c>
      <c r="BB128" s="101" t="n">
        <v>0</v>
      </c>
      <c r="BC128" s="101" t="n">
        <v>0</v>
      </c>
      <c r="BD128" s="101" t="n">
        <v>0</v>
      </c>
      <c r="BE128" s="101" t="n">
        <v>0</v>
      </c>
      <c r="BF128" s="101" t="n">
        <v>0</v>
      </c>
      <c r="BG128" s="101" t="n">
        <v>0</v>
      </c>
      <c r="BH128" s="101" t="n">
        <v>0</v>
      </c>
      <c r="BI128" s="101" t="n">
        <v>0</v>
      </c>
      <c r="BJ128" s="101" t="n">
        <v>0</v>
      </c>
      <c r="BK128" s="55" t="n">
        <v>58.266794</v>
      </c>
      <c r="BL128" s="55" t="n">
        <v>1.942226</v>
      </c>
      <c r="BM128" s="101" t="n">
        <v>0</v>
      </c>
      <c r="BN128" s="55" t="n">
        <v>9.711131999999999</v>
      </c>
      <c r="BO128" s="55" t="n">
        <v>13166.353182</v>
      </c>
      <c r="BP128" s="101" t="n">
        <v>0</v>
      </c>
      <c r="BQ128" s="101" t="n">
        <v>0</v>
      </c>
      <c r="BR128" s="101" t="n">
        <v>0</v>
      </c>
    </row>
    <row r="129">
      <c r="A129" s="28" t="inlineStr">
        <is>
          <t>90801</t>
        </is>
      </c>
      <c r="B129" s="14" t="inlineStr">
        <is>
          <t>Serviços de artes, cultura, esporte e recreação</t>
        </is>
      </c>
      <c r="C129" s="101" t="n">
        <v>0</v>
      </c>
      <c r="D129" s="101" t="n">
        <v>0</v>
      </c>
      <c r="E129" s="101" t="n">
        <v>0</v>
      </c>
      <c r="F129" s="101" t="n">
        <v>0</v>
      </c>
      <c r="G129" s="101" t="n">
        <v>0</v>
      </c>
      <c r="H129" s="101" t="n">
        <v>0</v>
      </c>
      <c r="I129" s="101" t="n">
        <v>0</v>
      </c>
      <c r="J129" s="101" t="n">
        <v>0</v>
      </c>
      <c r="K129" s="101" t="n">
        <v>0</v>
      </c>
      <c r="L129" s="101" t="n">
        <v>0</v>
      </c>
      <c r="M129" s="101" t="n">
        <v>0</v>
      </c>
      <c r="N129" s="101" t="n">
        <v>0</v>
      </c>
      <c r="O129" s="101" t="n">
        <v>0</v>
      </c>
      <c r="P129" s="101" t="n">
        <v>0</v>
      </c>
      <c r="Q129" s="101" t="n">
        <v>0</v>
      </c>
      <c r="R129" s="101" t="n">
        <v>0</v>
      </c>
      <c r="S129" s="101" t="n">
        <v>0</v>
      </c>
      <c r="T129" s="101" t="n">
        <v>0</v>
      </c>
      <c r="U129" s="101" t="n">
        <v>0</v>
      </c>
      <c r="V129" s="101" t="n">
        <v>0</v>
      </c>
      <c r="W129" s="101" t="n">
        <v>0</v>
      </c>
      <c r="X129" s="101" t="n">
        <v>0</v>
      </c>
      <c r="Y129" s="101" t="n">
        <v>0</v>
      </c>
      <c r="Z129" s="101" t="n">
        <v>0</v>
      </c>
      <c r="AA129" s="101" t="n">
        <v>0</v>
      </c>
      <c r="AB129" s="101" t="n">
        <v>0</v>
      </c>
      <c r="AC129" s="101" t="n">
        <v>0</v>
      </c>
      <c r="AD129" s="101" t="n">
        <v>0</v>
      </c>
      <c r="AE129" s="101" t="n">
        <v>0</v>
      </c>
      <c r="AF129" s="101" t="n">
        <v>0</v>
      </c>
      <c r="AG129" s="101" t="n">
        <v>0</v>
      </c>
      <c r="AH129" s="101" t="n">
        <v>0</v>
      </c>
      <c r="AI129" s="101" t="n">
        <v>0</v>
      </c>
      <c r="AJ129" s="101" t="n">
        <v>0</v>
      </c>
      <c r="AK129" s="101" t="n">
        <v>0</v>
      </c>
      <c r="AL129" s="101" t="n">
        <v>0</v>
      </c>
      <c r="AM129" s="101" t="n">
        <v>0</v>
      </c>
      <c r="AN129" s="101" t="n">
        <v>0</v>
      </c>
      <c r="AO129" s="101" t="n">
        <v>0</v>
      </c>
      <c r="AP129" s="101" t="n">
        <v>0</v>
      </c>
      <c r="AQ129" s="101" t="n">
        <v>0</v>
      </c>
      <c r="AR129" s="55" t="n">
        <v>0.777438</v>
      </c>
      <c r="AS129" s="101" t="n">
        <v>0</v>
      </c>
      <c r="AT129" s="101" t="n">
        <v>0</v>
      </c>
      <c r="AU129" s="101" t="n">
        <v>0</v>
      </c>
      <c r="AV129" s="101" t="n">
        <v>0</v>
      </c>
      <c r="AW129" s="55" t="n">
        <v>8.551819999999999</v>
      </c>
      <c r="AX129" s="101" t="n">
        <v>0</v>
      </c>
      <c r="AY129" s="101" t="n">
        <v>0</v>
      </c>
      <c r="AZ129" s="55" t="n">
        <v>1575.089699</v>
      </c>
      <c r="BA129" s="55" t="n">
        <v>259.664343</v>
      </c>
      <c r="BB129" s="101" t="n">
        <v>0</v>
      </c>
      <c r="BC129" s="101" t="n">
        <v>0</v>
      </c>
      <c r="BD129" s="101" t="n">
        <v>0</v>
      </c>
      <c r="BE129" s="101" t="n">
        <v>0</v>
      </c>
      <c r="BF129" s="101" t="n">
        <v>0</v>
      </c>
      <c r="BG129" s="55" t="n">
        <v>41.204222</v>
      </c>
      <c r="BH129" s="101" t="n">
        <v>0</v>
      </c>
      <c r="BI129" s="55" t="n">
        <v>15.548763</v>
      </c>
      <c r="BJ129" s="101" t="n">
        <v>0</v>
      </c>
      <c r="BK129" s="55" t="n">
        <v>505.3348</v>
      </c>
      <c r="BL129" s="55" t="n">
        <v>55.198109</v>
      </c>
      <c r="BM129" s="101" t="n">
        <v>0</v>
      </c>
      <c r="BN129" s="55" t="n">
        <v>36.539593</v>
      </c>
      <c r="BO129" s="101" t="n">
        <v>0</v>
      </c>
      <c r="BP129" s="55" t="n">
        <v>457.911072</v>
      </c>
      <c r="BQ129" s="55" t="n">
        <v>771.996086</v>
      </c>
      <c r="BR129" s="101" t="n">
        <v>0</v>
      </c>
    </row>
    <row r="130">
      <c r="A130" s="28" t="inlineStr">
        <is>
          <t>94801</t>
        </is>
      </c>
      <c r="B130" s="14" t="inlineStr">
        <is>
          <t>Organizações patronais, sindicais e outros serviços associativos</t>
        </is>
      </c>
      <c r="C130" s="55" t="n">
        <v>86</v>
      </c>
      <c r="D130" s="55" t="n">
        <v>26</v>
      </c>
      <c r="E130" s="55" t="n">
        <v>13</v>
      </c>
      <c r="F130" s="55" t="n">
        <v>34</v>
      </c>
      <c r="G130" s="55" t="n">
        <v>210</v>
      </c>
      <c r="H130" s="55" t="n">
        <v>128</v>
      </c>
      <c r="I130" s="55" t="n">
        <v>36</v>
      </c>
      <c r="J130" s="55" t="n">
        <v>126</v>
      </c>
      <c r="K130" s="55" t="n">
        <v>69</v>
      </c>
      <c r="L130" s="55" t="n">
        <v>151</v>
      </c>
      <c r="M130" s="55" t="n">
        <v>90</v>
      </c>
      <c r="N130" s="55" t="n">
        <v>15</v>
      </c>
      <c r="O130" s="55" t="n">
        <v>41</v>
      </c>
      <c r="P130" s="55" t="n">
        <v>90</v>
      </c>
      <c r="Q130" s="55" t="n">
        <v>46</v>
      </c>
      <c r="R130" s="55" t="n">
        <v>40</v>
      </c>
      <c r="S130" s="55" t="n">
        <v>90</v>
      </c>
      <c r="T130" s="55" t="n">
        <v>32</v>
      </c>
      <c r="U130" s="55" t="n">
        <v>71</v>
      </c>
      <c r="V130" s="55" t="n">
        <v>22</v>
      </c>
      <c r="W130" s="55" t="n">
        <v>81</v>
      </c>
      <c r="X130" s="55" t="n">
        <v>40</v>
      </c>
      <c r="Y130" s="55" t="n">
        <v>33</v>
      </c>
      <c r="Z130" s="55" t="n">
        <v>71</v>
      </c>
      <c r="AA130" s="55" t="n">
        <v>132</v>
      </c>
      <c r="AB130" s="55" t="n">
        <v>125</v>
      </c>
      <c r="AC130" s="55" t="n">
        <v>78</v>
      </c>
      <c r="AD130" s="55" t="n">
        <v>36</v>
      </c>
      <c r="AE130" s="55" t="n">
        <v>173</v>
      </c>
      <c r="AF130" s="55" t="n">
        <v>78</v>
      </c>
      <c r="AG130" s="55" t="n">
        <v>78</v>
      </c>
      <c r="AH130" s="55" t="n">
        <v>179</v>
      </c>
      <c r="AI130" s="55" t="n">
        <v>224</v>
      </c>
      <c r="AJ130" s="55" t="n">
        <v>123</v>
      </c>
      <c r="AK130" s="55" t="n">
        <v>44</v>
      </c>
      <c r="AL130" s="55" t="n">
        <v>86</v>
      </c>
      <c r="AM130" s="101" t="n">
        <v>0</v>
      </c>
      <c r="AN130" s="101" t="n">
        <v>0</v>
      </c>
      <c r="AO130" s="101" t="n">
        <v>0</v>
      </c>
      <c r="AP130" s="101" t="n">
        <v>0</v>
      </c>
      <c r="AQ130" s="55" t="n">
        <v>16</v>
      </c>
      <c r="AR130" s="55" t="n">
        <v>80</v>
      </c>
      <c r="AS130" s="55" t="n">
        <v>42</v>
      </c>
      <c r="AT130" s="55" t="n">
        <v>2</v>
      </c>
      <c r="AU130" s="55" t="n">
        <v>5</v>
      </c>
      <c r="AV130" s="55" t="n">
        <v>722</v>
      </c>
      <c r="AW130" s="55" t="n">
        <v>6</v>
      </c>
      <c r="AX130" s="55" t="n">
        <v>27</v>
      </c>
      <c r="AY130" s="55" t="n">
        <v>6</v>
      </c>
      <c r="AZ130" s="55" t="n">
        <v>10</v>
      </c>
      <c r="BA130" s="55" t="n">
        <v>58</v>
      </c>
      <c r="BB130" s="55" t="n">
        <v>33</v>
      </c>
      <c r="BC130" s="55" t="n">
        <v>43</v>
      </c>
      <c r="BD130" s="55" t="n">
        <v>9</v>
      </c>
      <c r="BE130" s="55" t="n">
        <v>48</v>
      </c>
      <c r="BF130" s="55" t="n">
        <v>23</v>
      </c>
      <c r="BG130" s="55" t="n">
        <v>13</v>
      </c>
      <c r="BH130" s="55" t="n">
        <v>15</v>
      </c>
      <c r="BI130" s="55" t="n">
        <v>54</v>
      </c>
      <c r="BJ130" s="55" t="n">
        <v>15</v>
      </c>
      <c r="BK130" s="101" t="n">
        <v>0</v>
      </c>
      <c r="BL130" s="101" t="n">
        <v>0</v>
      </c>
      <c r="BM130" s="101" t="n">
        <v>0</v>
      </c>
      <c r="BN130" s="101" t="n">
        <v>0</v>
      </c>
      <c r="BO130" s="101" t="n">
        <v>0</v>
      </c>
      <c r="BP130" s="101" t="n">
        <v>0</v>
      </c>
      <c r="BQ130" s="55" t="n">
        <v>7</v>
      </c>
      <c r="BR130" s="101" t="n">
        <v>0</v>
      </c>
    </row>
    <row r="131">
      <c r="A131" s="28" t="inlineStr">
        <is>
          <t>94802</t>
        </is>
      </c>
      <c r="B131" s="14" t="inlineStr">
        <is>
          <t>Manutenção de computadores, telefones e objetos domésticos</t>
        </is>
      </c>
      <c r="C131" s="101" t="n">
        <v>0</v>
      </c>
      <c r="D131" s="101" t="n">
        <v>0</v>
      </c>
      <c r="E131" s="55" t="n">
        <v>5.724974</v>
      </c>
      <c r="F131" s="101" t="n">
        <v>0</v>
      </c>
      <c r="G131" s="55" t="n">
        <v>35.304007</v>
      </c>
      <c r="H131" s="101" t="n">
        <v>0</v>
      </c>
      <c r="I131" s="55" t="n">
        <v>1.908325</v>
      </c>
      <c r="J131" s="101" t="n">
        <v>0</v>
      </c>
      <c r="K131" s="101" t="n">
        <v>0</v>
      </c>
      <c r="L131" s="55" t="n">
        <v>1.908325</v>
      </c>
      <c r="M131" s="101" t="n">
        <v>0</v>
      </c>
      <c r="N131" s="101" t="n">
        <v>0</v>
      </c>
      <c r="O131" s="55" t="n">
        <v>10.495786</v>
      </c>
      <c r="P131" s="101" t="n">
        <v>0</v>
      </c>
      <c r="Q131" s="101" t="n">
        <v>0</v>
      </c>
      <c r="R131" s="101" t="n">
        <v>0</v>
      </c>
      <c r="S131" s="101" t="n">
        <v>0</v>
      </c>
      <c r="T131" s="55" t="n">
        <v>16.22076</v>
      </c>
      <c r="U131" s="101" t="n">
        <v>0</v>
      </c>
      <c r="V131" s="101" t="n">
        <v>0</v>
      </c>
      <c r="W131" s="101" t="n">
        <v>0</v>
      </c>
      <c r="X131" s="101" t="n">
        <v>0</v>
      </c>
      <c r="Y131" s="101" t="n">
        <v>0</v>
      </c>
      <c r="Z131" s="101" t="n">
        <v>0</v>
      </c>
      <c r="AA131" s="101" t="n">
        <v>0</v>
      </c>
      <c r="AB131" s="55" t="n">
        <v>1.908325</v>
      </c>
      <c r="AC131" s="55" t="n">
        <v>17.174922</v>
      </c>
      <c r="AD131" s="55" t="n">
        <v>2.862487</v>
      </c>
      <c r="AE131" s="55" t="n">
        <v>30.533195</v>
      </c>
      <c r="AF131" s="55" t="n">
        <v>334.910982</v>
      </c>
      <c r="AG131" s="55" t="n">
        <v>62.020552</v>
      </c>
      <c r="AH131" s="55" t="n">
        <v>21.945734</v>
      </c>
      <c r="AI131" s="55" t="n">
        <v>1.908325</v>
      </c>
      <c r="AJ131" s="101" t="n">
        <v>0</v>
      </c>
      <c r="AK131" s="101" t="n">
        <v>0</v>
      </c>
      <c r="AL131" s="55" t="n">
        <v>3.816649</v>
      </c>
      <c r="AM131" s="55" t="n">
        <v>1.908325</v>
      </c>
      <c r="AN131" s="55" t="n">
        <v>517.155989</v>
      </c>
      <c r="AO131" s="101" t="n">
        <v>0</v>
      </c>
      <c r="AP131" s="55" t="n">
        <v>153.620137</v>
      </c>
      <c r="AQ131" s="55" t="n">
        <v>59.158065</v>
      </c>
      <c r="AR131" s="55" t="n">
        <v>2410.214075</v>
      </c>
      <c r="AS131" s="55" t="n">
        <v>353.040066</v>
      </c>
      <c r="AT131" s="55" t="n">
        <v>2.862487</v>
      </c>
      <c r="AU131" s="55" t="n">
        <v>0.954162</v>
      </c>
      <c r="AV131" s="55" t="n">
        <v>131.674403</v>
      </c>
      <c r="AW131" s="55" t="n">
        <v>41.028981</v>
      </c>
      <c r="AX131" s="55" t="n">
        <v>105.91202</v>
      </c>
      <c r="AY131" s="55" t="n">
        <v>52.478929</v>
      </c>
      <c r="AZ131" s="55" t="n">
        <v>176.520033</v>
      </c>
      <c r="BA131" s="55" t="n">
        <v>4301.363836</v>
      </c>
      <c r="BB131" s="55" t="n">
        <v>1005.687108</v>
      </c>
      <c r="BC131" s="55" t="n">
        <v>1575.322026</v>
      </c>
      <c r="BD131" s="55" t="n">
        <v>93.507909</v>
      </c>
      <c r="BE131" s="55" t="n">
        <v>353.994229</v>
      </c>
      <c r="BF131" s="55" t="n">
        <v>54.387253</v>
      </c>
      <c r="BG131" s="55" t="n">
        <v>80.149637</v>
      </c>
      <c r="BH131" s="55" t="n">
        <v>72.516338</v>
      </c>
      <c r="BI131" s="55" t="n">
        <v>1119.232427</v>
      </c>
      <c r="BJ131" s="55" t="n">
        <v>13.358273</v>
      </c>
      <c r="BK131" s="55" t="n">
        <v>702.263483</v>
      </c>
      <c r="BL131" s="55" t="n">
        <v>68.69968900000001</v>
      </c>
      <c r="BM131" s="55" t="n">
        <v>430.327216</v>
      </c>
      <c r="BN131" s="55" t="n">
        <v>244.265559</v>
      </c>
      <c r="BO131" s="55" t="n">
        <v>511.431015</v>
      </c>
      <c r="BP131" s="55" t="n">
        <v>19.083247</v>
      </c>
      <c r="BQ131" s="55" t="n">
        <v>146.941001</v>
      </c>
      <c r="BR131" s="101" t="n">
        <v>0</v>
      </c>
    </row>
    <row r="132">
      <c r="A132" s="28" t="inlineStr">
        <is>
          <t>94803</t>
        </is>
      </c>
      <c r="B132" s="14" t="inlineStr">
        <is>
          <t>Serviços pessoais</t>
        </is>
      </c>
      <c r="C132" s="101" t="n">
        <v>0</v>
      </c>
      <c r="D132" s="101" t="n">
        <v>0</v>
      </c>
      <c r="E132" s="101" t="n">
        <v>0</v>
      </c>
      <c r="F132" s="101" t="n">
        <v>0</v>
      </c>
      <c r="G132" s="101" t="n">
        <v>0</v>
      </c>
      <c r="H132" s="101" t="n">
        <v>0</v>
      </c>
      <c r="I132" s="101" t="n">
        <v>0</v>
      </c>
      <c r="J132" s="101" t="n">
        <v>0</v>
      </c>
      <c r="K132" s="101" t="n">
        <v>0</v>
      </c>
      <c r="L132" s="101" t="n">
        <v>0</v>
      </c>
      <c r="M132" s="101" t="n">
        <v>0</v>
      </c>
      <c r="N132" s="101" t="n">
        <v>0</v>
      </c>
      <c r="O132" s="101" t="n">
        <v>0</v>
      </c>
      <c r="P132" s="101" t="n">
        <v>0</v>
      </c>
      <c r="Q132" s="101" t="n">
        <v>0</v>
      </c>
      <c r="R132" s="101" t="n">
        <v>0</v>
      </c>
      <c r="S132" s="101" t="n">
        <v>0</v>
      </c>
      <c r="T132" s="101" t="n">
        <v>0</v>
      </c>
      <c r="U132" s="101" t="n">
        <v>0</v>
      </c>
      <c r="V132" s="101" t="n">
        <v>0</v>
      </c>
      <c r="W132" s="101" t="n">
        <v>0</v>
      </c>
      <c r="X132" s="101" t="n">
        <v>0</v>
      </c>
      <c r="Y132" s="101" t="n">
        <v>0</v>
      </c>
      <c r="Z132" s="101" t="n">
        <v>0</v>
      </c>
      <c r="AA132" s="101" t="n">
        <v>0</v>
      </c>
      <c r="AB132" s="101" t="n">
        <v>0</v>
      </c>
      <c r="AC132" s="101" t="n">
        <v>0</v>
      </c>
      <c r="AD132" s="101" t="n">
        <v>0</v>
      </c>
      <c r="AE132" s="101" t="n">
        <v>0</v>
      </c>
      <c r="AF132" s="101" t="n">
        <v>0</v>
      </c>
      <c r="AG132" s="101" t="n">
        <v>0</v>
      </c>
      <c r="AH132" s="101" t="n">
        <v>0</v>
      </c>
      <c r="AI132" s="101" t="n">
        <v>0</v>
      </c>
      <c r="AJ132" s="101" t="n">
        <v>0</v>
      </c>
      <c r="AK132" s="101" t="n">
        <v>0</v>
      </c>
      <c r="AL132" s="101" t="n">
        <v>0</v>
      </c>
      <c r="AM132" s="101" t="n">
        <v>0</v>
      </c>
      <c r="AN132" s="101" t="n">
        <v>0</v>
      </c>
      <c r="AO132" s="101" t="n">
        <v>0</v>
      </c>
      <c r="AP132" s="101" t="n">
        <v>0</v>
      </c>
      <c r="AQ132" s="101" t="n">
        <v>0</v>
      </c>
      <c r="AR132" s="101" t="n">
        <v>0</v>
      </c>
      <c r="AS132" s="101" t="n">
        <v>0</v>
      </c>
      <c r="AT132" s="101" t="n">
        <v>0</v>
      </c>
      <c r="AU132" s="101" t="n">
        <v>0</v>
      </c>
      <c r="AV132" s="101" t="n">
        <v>0</v>
      </c>
      <c r="AW132" s="55" t="n">
        <v>54.238365</v>
      </c>
      <c r="AX132" s="55" t="n">
        <v>11.833825</v>
      </c>
      <c r="AY132" s="101" t="n">
        <v>0</v>
      </c>
      <c r="AZ132" s="101" t="n">
        <v>0</v>
      </c>
      <c r="BA132" s="101" t="n">
        <v>0</v>
      </c>
      <c r="BB132" s="101" t="n">
        <v>0</v>
      </c>
      <c r="BC132" s="55" t="n">
        <v>522.660606</v>
      </c>
      <c r="BD132" s="55" t="n">
        <v>2.958456</v>
      </c>
      <c r="BE132" s="101" t="n">
        <v>0</v>
      </c>
      <c r="BF132" s="101" t="n">
        <v>0</v>
      </c>
      <c r="BG132" s="55" t="n">
        <v>227.801132</v>
      </c>
      <c r="BH132" s="101" t="n">
        <v>0</v>
      </c>
      <c r="BI132" s="55" t="n">
        <v>11.833825</v>
      </c>
      <c r="BJ132" s="101" t="n">
        <v>0</v>
      </c>
      <c r="BK132" s="55" t="n">
        <v>1.972304</v>
      </c>
      <c r="BL132" s="55" t="n">
        <v>28.598411</v>
      </c>
      <c r="BM132" s="101" t="n">
        <v>0</v>
      </c>
      <c r="BN132" s="55" t="n">
        <v>857.952315</v>
      </c>
      <c r="BO132" s="55" t="n">
        <v>943.7475470000001</v>
      </c>
      <c r="BP132" s="101" t="n">
        <v>0</v>
      </c>
      <c r="BQ132" s="55" t="n">
        <v>173.562767</v>
      </c>
      <c r="BR132" s="101" t="n">
        <v>0</v>
      </c>
    </row>
    <row r="133">
      <c r="A133" s="28" t="inlineStr">
        <is>
          <t>97001</t>
        </is>
      </c>
      <c r="B133" s="14" t="inlineStr">
        <is>
          <t>Serviços domésticos</t>
        </is>
      </c>
      <c r="C133" s="101" t="n">
        <v>0</v>
      </c>
      <c r="D133" s="101" t="n">
        <v>0</v>
      </c>
      <c r="E133" s="101" t="n">
        <v>0</v>
      </c>
      <c r="F133" s="101" t="n">
        <v>0</v>
      </c>
      <c r="G133" s="101" t="n">
        <v>0</v>
      </c>
      <c r="H133" s="101" t="n">
        <v>0</v>
      </c>
      <c r="I133" s="101" t="n">
        <v>0</v>
      </c>
      <c r="J133" s="101" t="n">
        <v>0</v>
      </c>
      <c r="K133" s="101" t="n">
        <v>0</v>
      </c>
      <c r="L133" s="101" t="n">
        <v>0</v>
      </c>
      <c r="M133" s="101" t="n">
        <v>0</v>
      </c>
      <c r="N133" s="101" t="n">
        <v>0</v>
      </c>
      <c r="O133" s="101" t="n">
        <v>0</v>
      </c>
      <c r="P133" s="101" t="n">
        <v>0</v>
      </c>
      <c r="Q133" s="101" t="n">
        <v>0</v>
      </c>
      <c r="R133" s="101" t="n">
        <v>0</v>
      </c>
      <c r="S133" s="101" t="n">
        <v>0</v>
      </c>
      <c r="T133" s="101" t="n">
        <v>0</v>
      </c>
      <c r="U133" s="101" t="n">
        <v>0</v>
      </c>
      <c r="V133" s="101" t="n">
        <v>0</v>
      </c>
      <c r="W133" s="101" t="n">
        <v>0</v>
      </c>
      <c r="X133" s="101" t="n">
        <v>0</v>
      </c>
      <c r="Y133" s="101" t="n">
        <v>0</v>
      </c>
      <c r="Z133" s="101" t="n">
        <v>0</v>
      </c>
      <c r="AA133" s="101" t="n">
        <v>0</v>
      </c>
      <c r="AB133" s="101" t="n">
        <v>0</v>
      </c>
      <c r="AC133" s="101" t="n">
        <v>0</v>
      </c>
      <c r="AD133" s="101" t="n">
        <v>0</v>
      </c>
      <c r="AE133" s="101" t="n">
        <v>0</v>
      </c>
      <c r="AF133" s="101" t="n">
        <v>0</v>
      </c>
      <c r="AG133" s="101" t="n">
        <v>0</v>
      </c>
      <c r="AH133" s="101" t="n">
        <v>0</v>
      </c>
      <c r="AI133" s="101" t="n">
        <v>0</v>
      </c>
      <c r="AJ133" s="101" t="n">
        <v>0</v>
      </c>
      <c r="AK133" s="101" t="n">
        <v>0</v>
      </c>
      <c r="AL133" s="101" t="n">
        <v>0</v>
      </c>
      <c r="AM133" s="101" t="n">
        <v>0</v>
      </c>
      <c r="AN133" s="101" t="n">
        <v>0</v>
      </c>
      <c r="AO133" s="101" t="n">
        <v>0</v>
      </c>
      <c r="AP133" s="101" t="n">
        <v>0</v>
      </c>
      <c r="AQ133" s="101" t="n">
        <v>0</v>
      </c>
      <c r="AR133" s="101" t="n">
        <v>0</v>
      </c>
      <c r="AS133" s="101" t="n">
        <v>0</v>
      </c>
      <c r="AT133" s="101" t="n">
        <v>0</v>
      </c>
      <c r="AU133" s="101" t="n">
        <v>0</v>
      </c>
      <c r="AV133" s="101" t="n">
        <v>0</v>
      </c>
      <c r="AW133" s="101" t="n">
        <v>0</v>
      </c>
      <c r="AX133" s="101" t="n">
        <v>0</v>
      </c>
      <c r="AY133" s="101" t="n">
        <v>0</v>
      </c>
      <c r="AZ133" s="101" t="n">
        <v>0</v>
      </c>
      <c r="BA133" s="101" t="n">
        <v>0</v>
      </c>
      <c r="BB133" s="101" t="n">
        <v>0</v>
      </c>
      <c r="BC133" s="101" t="n">
        <v>0</v>
      </c>
      <c r="BD133" s="101" t="n">
        <v>0</v>
      </c>
      <c r="BE133" s="101" t="n">
        <v>0</v>
      </c>
      <c r="BF133" s="101" t="n">
        <v>0</v>
      </c>
      <c r="BG133" s="101" t="n">
        <v>0</v>
      </c>
      <c r="BH133" s="101" t="n">
        <v>0</v>
      </c>
      <c r="BI133" s="101" t="n">
        <v>0</v>
      </c>
      <c r="BJ133" s="101" t="n">
        <v>0</v>
      </c>
      <c r="BK133" s="101" t="n">
        <v>0</v>
      </c>
      <c r="BL133" s="101" t="n">
        <v>0</v>
      </c>
      <c r="BM133" s="101" t="n">
        <v>0</v>
      </c>
      <c r="BN133" s="101" t="n">
        <v>0</v>
      </c>
      <c r="BO133" s="101" t="n">
        <v>0</v>
      </c>
      <c r="BP133" s="101" t="n">
        <v>0</v>
      </c>
      <c r="BQ133" s="101" t="n">
        <v>0</v>
      </c>
      <c r="BR133" s="101" t="n">
        <v>0</v>
      </c>
    </row>
    <row r="134">
      <c r="B134" s="28" t="inlineStr">
        <is>
          <t>Total</t>
        </is>
      </c>
      <c r="C134" s="52" t="n">
        <v>80783.973864</v>
      </c>
      <c r="D134" s="52" t="n">
        <v>43671.352025</v>
      </c>
      <c r="E134" s="52" t="n">
        <v>6311.095974</v>
      </c>
      <c r="F134" s="52" t="n">
        <v>8018.589717</v>
      </c>
      <c r="G134" s="52" t="n">
        <v>48753.666788</v>
      </c>
      <c r="H134" s="52" t="n">
        <v>18502.501391</v>
      </c>
      <c r="I134" s="52" t="n">
        <v>6426.813055</v>
      </c>
      <c r="J134" s="52" t="n">
        <v>141794.602251</v>
      </c>
      <c r="K134" s="52" t="n">
        <v>43093.038294</v>
      </c>
      <c r="L134" s="52" t="n">
        <v>153415.001935</v>
      </c>
      <c r="M134" s="52" t="n">
        <v>34129.868267</v>
      </c>
      <c r="N134" s="52" t="n">
        <v>8706.721352</v>
      </c>
      <c r="O134" s="52" t="n">
        <v>25204.553457</v>
      </c>
      <c r="P134" s="52" t="n">
        <v>27605.094057</v>
      </c>
      <c r="Q134" s="52" t="n">
        <v>18688.626456</v>
      </c>
      <c r="R134" s="52" t="n">
        <v>12793.704437</v>
      </c>
      <c r="S134" s="52" t="n">
        <v>38511.035008</v>
      </c>
      <c r="T134" s="52" t="n">
        <v>8921.363174</v>
      </c>
      <c r="U134" s="52" t="n">
        <v>232104.700126</v>
      </c>
      <c r="V134" s="52" t="n">
        <v>17061.6775</v>
      </c>
      <c r="W134" s="52" t="n">
        <v>67561.09041800001</v>
      </c>
      <c r="X134" s="52" t="n">
        <v>32111.340727</v>
      </c>
      <c r="Y134" s="52" t="n">
        <v>18214.58161</v>
      </c>
      <c r="Z134" s="52" t="n">
        <v>20961.145567</v>
      </c>
      <c r="AA134" s="52" t="n">
        <v>49030.858138</v>
      </c>
      <c r="AB134" s="52" t="n">
        <v>43278.207035</v>
      </c>
      <c r="AC134" s="52" t="n">
        <v>59584.113501</v>
      </c>
      <c r="AD134" s="52" t="n">
        <v>29326.724033</v>
      </c>
      <c r="AE134" s="52" t="n">
        <v>44497.201054</v>
      </c>
      <c r="AF134" s="52" t="n">
        <v>36335.052737</v>
      </c>
      <c r="AG134" s="52" t="n">
        <v>37755.548499</v>
      </c>
      <c r="AH134" s="52" t="n">
        <v>60988.522095</v>
      </c>
      <c r="AI134" s="52" t="n">
        <v>106466.092877</v>
      </c>
      <c r="AJ134" s="52" t="n">
        <v>46274.474979</v>
      </c>
      <c r="AK134" s="52" t="n">
        <v>21091.749322</v>
      </c>
      <c r="AL134" s="52" t="n">
        <v>28782.489479</v>
      </c>
      <c r="AM134" s="52" t="n">
        <v>22100.82722</v>
      </c>
      <c r="AN134" s="52" t="n">
        <v>95155.447528</v>
      </c>
      <c r="AO134" s="52" t="n">
        <v>15771.535413</v>
      </c>
      <c r="AP134" s="52" t="n">
        <v>264120.830998</v>
      </c>
      <c r="AQ134" s="52" t="n">
        <v>44462.252804</v>
      </c>
      <c r="AR134" s="52" t="n">
        <v>224769.808006</v>
      </c>
      <c r="AS134" s="52" t="n">
        <v>123597.270868</v>
      </c>
      <c r="AT134" s="52" t="n">
        <v>7328.507305</v>
      </c>
      <c r="AU134" s="52" t="n">
        <v>15072.504204</v>
      </c>
      <c r="AV134" s="52" t="n">
        <v>30781.376608</v>
      </c>
      <c r="AW134" s="52" t="n">
        <v>6957.464838</v>
      </c>
      <c r="AX134" s="52" t="n">
        <v>74358.99944100001</v>
      </c>
      <c r="AY134" s="52" t="n">
        <v>10396.32481</v>
      </c>
      <c r="AZ134" s="52" t="n">
        <v>16440.819275</v>
      </c>
      <c r="BA134" s="52" t="n">
        <v>77402.92971500001</v>
      </c>
      <c r="BB134" s="52" t="n">
        <v>24149.649302</v>
      </c>
      <c r="BC134" s="52" t="n">
        <v>145108.226781</v>
      </c>
      <c r="BD134" s="52" t="n">
        <v>29280.263714</v>
      </c>
      <c r="BE134" s="52" t="n">
        <v>39636.636198</v>
      </c>
      <c r="BF134" s="52" t="n">
        <v>19661.563548</v>
      </c>
      <c r="BG134" s="52" t="n">
        <v>44885.791757</v>
      </c>
      <c r="BH134" s="52" t="n">
        <v>9897.993259999999</v>
      </c>
      <c r="BI134" s="52" t="n">
        <v>44354.67192</v>
      </c>
      <c r="BJ134" s="52" t="n">
        <v>4186.95028</v>
      </c>
      <c r="BK134" s="52" t="n">
        <v>148102.097236</v>
      </c>
      <c r="BL134" s="52" t="n">
        <v>36802.075258</v>
      </c>
      <c r="BM134" s="52" t="n">
        <v>20652.636518</v>
      </c>
      <c r="BN134" s="52" t="n">
        <v>35583.045315</v>
      </c>
      <c r="BO134" s="52" t="n">
        <v>48691.131863</v>
      </c>
      <c r="BP134" s="52" t="n">
        <v>10583.830592</v>
      </c>
      <c r="BQ134" s="52" t="n">
        <v>51863.762213</v>
      </c>
      <c r="BR134" s="104" t="n">
        <v>0</v>
      </c>
    </row>
    <row r="136">
      <c r="A136"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0.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9</t>
        </is>
      </c>
      <c r="C1" s="98" t="inlineStr">
        <is>
          <t>FILAS: 128 produtos, nível IBGE      COLUMNAS: 68 atividades, nível IBGE      VALORACIÓN: precios básicos      ORIGEN: importado</t>
        </is>
      </c>
    </row>
    <row r="2">
      <c r="B2" s="99" t="inlineStr">
        <is>
          <t>U^imp — Utilización intermedia de origen importado</t>
        </is>
      </c>
      <c r="C2" s="100" t="inlineStr">
        <is>
          <t>U^imp        UN Handbook Cap. 8        se calcula desde: la hoja de COU utilización</t>
        </is>
      </c>
    </row>
    <row r="3">
      <c r="B3" s="4" t="inlineStr">
        <is>
          <t>Filas: productos · Columnas: industrias · Brasil 2012 · precios básicos · millones de reales corrientes</t>
        </is>
      </c>
    </row>
    <row r="4">
      <c r="B4" s="112"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57.405543</v>
      </c>
      <c r="D6" s="55" t="n">
        <v>55.832789</v>
      </c>
      <c r="E6" s="101" t="n">
        <v>0</v>
      </c>
      <c r="F6" s="101" t="n">
        <v>0</v>
      </c>
      <c r="G6" s="101" t="n">
        <v>0</v>
      </c>
      <c r="H6" s="101" t="n">
        <v>0</v>
      </c>
      <c r="I6" s="101" t="n">
        <v>0</v>
      </c>
      <c r="J6" s="55" t="n">
        <v>8.912276</v>
      </c>
      <c r="K6" s="101" t="n">
        <v>0</v>
      </c>
      <c r="L6" s="55" t="n">
        <v>3197.934371</v>
      </c>
      <c r="M6" s="55" t="n">
        <v>80.734737</v>
      </c>
      <c r="N6" s="101" t="n">
        <v>0</v>
      </c>
      <c r="O6" s="101" t="n">
        <v>0</v>
      </c>
      <c r="P6" s="101" t="n">
        <v>0</v>
      </c>
      <c r="Q6" s="101" t="n">
        <v>0</v>
      </c>
      <c r="R6" s="101" t="n">
        <v>0</v>
      </c>
      <c r="S6" s="101" t="n">
        <v>0</v>
      </c>
      <c r="T6" s="101" t="n">
        <v>0</v>
      </c>
      <c r="U6" s="101" t="n">
        <v>0</v>
      </c>
      <c r="V6" s="101" t="n">
        <v>0</v>
      </c>
      <c r="W6" s="101" t="n">
        <v>0</v>
      </c>
      <c r="X6" s="101" t="n">
        <v>0</v>
      </c>
      <c r="Y6" s="101" t="n">
        <v>0</v>
      </c>
      <c r="Z6" s="101" t="n">
        <v>0</v>
      </c>
      <c r="AA6" s="101" t="n">
        <v>0</v>
      </c>
      <c r="AB6" s="101" t="n">
        <v>0</v>
      </c>
      <c r="AC6" s="101" t="n">
        <v>0</v>
      </c>
      <c r="AD6" s="101" t="n">
        <v>0</v>
      </c>
      <c r="AE6" s="101" t="n">
        <v>0</v>
      </c>
      <c r="AF6" s="101" t="n">
        <v>0</v>
      </c>
      <c r="AG6" s="101" t="n">
        <v>0</v>
      </c>
      <c r="AH6" s="101" t="n">
        <v>0</v>
      </c>
      <c r="AI6" s="101" t="n">
        <v>0</v>
      </c>
      <c r="AJ6" s="101" t="n">
        <v>0</v>
      </c>
      <c r="AK6" s="101" t="n">
        <v>0</v>
      </c>
      <c r="AL6" s="101" t="n">
        <v>0</v>
      </c>
      <c r="AM6" s="101" t="n">
        <v>0</v>
      </c>
      <c r="AN6" s="101" t="n">
        <v>0</v>
      </c>
      <c r="AO6" s="101" t="n">
        <v>0</v>
      </c>
      <c r="AP6" s="101" t="n">
        <v>0</v>
      </c>
      <c r="AQ6" s="101" t="n">
        <v>0</v>
      </c>
      <c r="AR6" s="55" t="n">
        <v>122.936985</v>
      </c>
      <c r="AS6" s="101" t="n">
        <v>0</v>
      </c>
      <c r="AT6" s="101" t="n">
        <v>0</v>
      </c>
      <c r="AU6" s="101" t="n">
        <v>0</v>
      </c>
      <c r="AV6" s="101" t="n">
        <v>0</v>
      </c>
      <c r="AW6" s="55" t="n">
        <v>0.262126</v>
      </c>
      <c r="AX6" s="101" t="n">
        <v>0</v>
      </c>
      <c r="AY6" s="101" t="n">
        <v>0</v>
      </c>
      <c r="AZ6" s="101" t="n">
        <v>0</v>
      </c>
      <c r="BA6" s="101" t="n">
        <v>0</v>
      </c>
      <c r="BB6" s="101" t="n">
        <v>0</v>
      </c>
      <c r="BC6" s="101" t="n">
        <v>0</v>
      </c>
      <c r="BD6" s="101" t="n">
        <v>0</v>
      </c>
      <c r="BE6" s="101" t="n">
        <v>0</v>
      </c>
      <c r="BF6" s="101" t="n">
        <v>0</v>
      </c>
      <c r="BG6" s="101" t="n">
        <v>0</v>
      </c>
      <c r="BH6" s="101" t="n">
        <v>0</v>
      </c>
      <c r="BI6" s="101" t="n">
        <v>0</v>
      </c>
      <c r="BJ6" s="101" t="n">
        <v>0</v>
      </c>
      <c r="BK6" s="55" t="n">
        <v>51.638776</v>
      </c>
      <c r="BL6" s="101" t="n">
        <v>0</v>
      </c>
      <c r="BM6" s="101" t="n">
        <v>0</v>
      </c>
      <c r="BN6" s="101" t="n">
        <v>0</v>
      </c>
      <c r="BO6" s="101" t="n">
        <v>0</v>
      </c>
      <c r="BP6" s="101" t="n">
        <v>0</v>
      </c>
      <c r="BQ6" s="101" t="n">
        <v>0</v>
      </c>
      <c r="BR6" s="101" t="n">
        <v>0</v>
      </c>
    </row>
    <row r="7">
      <c r="A7" s="28" t="inlineStr">
        <is>
          <t>01912</t>
        </is>
      </c>
      <c r="B7" s="14" t="inlineStr">
        <is>
          <t>Milho em grão</t>
        </is>
      </c>
      <c r="C7" s="55" t="n">
        <v>11.022132</v>
      </c>
      <c r="D7" s="55" t="n">
        <v>36.751247</v>
      </c>
      <c r="E7" s="55" t="n">
        <v>0.16209</v>
      </c>
      <c r="F7" s="101" t="n">
        <v>0</v>
      </c>
      <c r="G7" s="101" t="n">
        <v>0</v>
      </c>
      <c r="H7" s="101" t="n">
        <v>0</v>
      </c>
      <c r="I7" s="101" t="n">
        <v>0</v>
      </c>
      <c r="J7" s="55" t="n">
        <v>6.548443</v>
      </c>
      <c r="K7" s="101" t="n">
        <v>0</v>
      </c>
      <c r="L7" s="55" t="n">
        <v>112.144794</v>
      </c>
      <c r="M7" s="101" t="n">
        <v>0</v>
      </c>
      <c r="N7" s="101" t="n">
        <v>0</v>
      </c>
      <c r="O7" s="101" t="n">
        <v>0</v>
      </c>
      <c r="P7" s="101" t="n">
        <v>0</v>
      </c>
      <c r="Q7" s="101" t="n">
        <v>0</v>
      </c>
      <c r="R7" s="101" t="n">
        <v>0</v>
      </c>
      <c r="S7" s="101" t="n">
        <v>0</v>
      </c>
      <c r="T7" s="101" t="n">
        <v>0</v>
      </c>
      <c r="U7" s="101" t="n">
        <v>0</v>
      </c>
      <c r="V7" s="101" t="n">
        <v>0</v>
      </c>
      <c r="W7" s="101" t="n">
        <v>0</v>
      </c>
      <c r="X7" s="101" t="n">
        <v>0</v>
      </c>
      <c r="Y7" s="101" t="n">
        <v>0</v>
      </c>
      <c r="Z7" s="101" t="n">
        <v>0</v>
      </c>
      <c r="AA7" s="101" t="n">
        <v>0</v>
      </c>
      <c r="AB7" s="101" t="n">
        <v>0</v>
      </c>
      <c r="AC7" s="101" t="n">
        <v>0</v>
      </c>
      <c r="AD7" s="101" t="n">
        <v>0</v>
      </c>
      <c r="AE7" s="101" t="n">
        <v>0</v>
      </c>
      <c r="AF7" s="101" t="n">
        <v>0</v>
      </c>
      <c r="AG7" s="101" t="n">
        <v>0</v>
      </c>
      <c r="AH7" s="101" t="n">
        <v>0</v>
      </c>
      <c r="AI7" s="101" t="n">
        <v>0</v>
      </c>
      <c r="AJ7" s="101" t="n">
        <v>0</v>
      </c>
      <c r="AK7" s="101" t="n">
        <v>0</v>
      </c>
      <c r="AL7" s="101" t="n">
        <v>0</v>
      </c>
      <c r="AM7" s="101" t="n">
        <v>0</v>
      </c>
      <c r="AN7" s="101" t="n">
        <v>0</v>
      </c>
      <c r="AO7" s="101" t="n">
        <v>0</v>
      </c>
      <c r="AP7" s="101" t="n">
        <v>0</v>
      </c>
      <c r="AQ7" s="101" t="n">
        <v>0</v>
      </c>
      <c r="AR7" s="55" t="n">
        <v>5.089632</v>
      </c>
      <c r="AS7" s="101" t="n">
        <v>0</v>
      </c>
      <c r="AT7" s="101" t="n">
        <v>0</v>
      </c>
      <c r="AU7" s="101" t="n">
        <v>0</v>
      </c>
      <c r="AV7" s="101" t="n">
        <v>0</v>
      </c>
      <c r="AW7" s="101" t="n">
        <v>0</v>
      </c>
      <c r="AX7" s="55" t="n">
        <v>2.053142</v>
      </c>
      <c r="AY7" s="101" t="n">
        <v>0</v>
      </c>
      <c r="AZ7" s="101" t="n">
        <v>0</v>
      </c>
      <c r="BA7" s="101" t="n">
        <v>0</v>
      </c>
      <c r="BB7" s="101" t="n">
        <v>0</v>
      </c>
      <c r="BC7" s="101" t="n">
        <v>0</v>
      </c>
      <c r="BD7" s="101" t="n">
        <v>0</v>
      </c>
      <c r="BE7" s="101" t="n">
        <v>0</v>
      </c>
      <c r="BF7" s="101" t="n">
        <v>0</v>
      </c>
      <c r="BG7" s="101" t="n">
        <v>0</v>
      </c>
      <c r="BH7" s="101" t="n">
        <v>0</v>
      </c>
      <c r="BI7" s="101" t="n">
        <v>0</v>
      </c>
      <c r="BJ7" s="101" t="n">
        <v>0</v>
      </c>
      <c r="BK7" s="55" t="n">
        <v>2.561025</v>
      </c>
      <c r="BL7" s="55" t="n">
        <v>0.021612</v>
      </c>
      <c r="BM7" s="101" t="n">
        <v>0</v>
      </c>
      <c r="BN7" s="101" t="n">
        <v>0</v>
      </c>
      <c r="BO7" s="55" t="n">
        <v>0.021612</v>
      </c>
      <c r="BP7" s="101" t="n">
        <v>0</v>
      </c>
      <c r="BQ7" s="101" t="n">
        <v>0</v>
      </c>
      <c r="BR7" s="101" t="n">
        <v>0</v>
      </c>
    </row>
    <row r="8">
      <c r="A8" s="28" t="inlineStr">
        <is>
          <t>01913</t>
        </is>
      </c>
      <c r="B8" s="14" t="inlineStr">
        <is>
          <t>Algodão herbáceo, outras fibras da lav. temporária</t>
        </is>
      </c>
      <c r="C8" s="55" t="n">
        <v>0.36673</v>
      </c>
      <c r="D8" s="55" t="n">
        <v>0.026465</v>
      </c>
      <c r="E8" s="101" t="n">
        <v>0</v>
      </c>
      <c r="F8" s="101" t="n">
        <v>0</v>
      </c>
      <c r="G8" s="101" t="n">
        <v>0</v>
      </c>
      <c r="H8" s="101" t="n">
        <v>0</v>
      </c>
      <c r="I8" s="101" t="n">
        <v>0</v>
      </c>
      <c r="J8" s="101" t="n">
        <v>0</v>
      </c>
      <c r="K8" s="101" t="n">
        <v>0</v>
      </c>
      <c r="L8" s="55" t="n">
        <v>0.909263</v>
      </c>
      <c r="M8" s="101" t="n">
        <v>0</v>
      </c>
      <c r="N8" s="101" t="n">
        <v>0</v>
      </c>
      <c r="O8" s="55" t="n">
        <v>6.746692</v>
      </c>
      <c r="P8" s="101" t="n">
        <v>0</v>
      </c>
      <c r="Q8" s="101" t="n">
        <v>0</v>
      </c>
      <c r="R8" s="101" t="n">
        <v>0</v>
      </c>
      <c r="S8" s="101" t="n">
        <v>0</v>
      </c>
      <c r="T8" s="101" t="n">
        <v>0</v>
      </c>
      <c r="U8" s="101" t="n">
        <v>0</v>
      </c>
      <c r="V8" s="55" t="n">
        <v>0.062382</v>
      </c>
      <c r="W8" s="101" t="n">
        <v>0</v>
      </c>
      <c r="X8" s="101" t="n">
        <v>0</v>
      </c>
      <c r="Y8" s="101" t="n">
        <v>0</v>
      </c>
      <c r="Z8" s="101" t="n">
        <v>0</v>
      </c>
      <c r="AA8" s="101" t="n">
        <v>0</v>
      </c>
      <c r="AB8" s="101" t="n">
        <v>0</v>
      </c>
      <c r="AC8" s="101" t="n">
        <v>0</v>
      </c>
      <c r="AD8" s="101" t="n">
        <v>0</v>
      </c>
      <c r="AE8" s="101" t="n">
        <v>0</v>
      </c>
      <c r="AF8" s="101" t="n">
        <v>0</v>
      </c>
      <c r="AG8" s="101" t="n">
        <v>0</v>
      </c>
      <c r="AH8" s="101" t="n">
        <v>0</v>
      </c>
      <c r="AI8" s="101" t="n">
        <v>0</v>
      </c>
      <c r="AJ8" s="101" t="n">
        <v>0</v>
      </c>
      <c r="AK8" s="101" t="n">
        <v>0</v>
      </c>
      <c r="AL8" s="101" t="n">
        <v>0</v>
      </c>
      <c r="AM8" s="101" t="n">
        <v>0</v>
      </c>
      <c r="AN8" s="101" t="n">
        <v>0</v>
      </c>
      <c r="AO8" s="101" t="n">
        <v>0</v>
      </c>
      <c r="AP8" s="101" t="n">
        <v>0</v>
      </c>
      <c r="AQ8" s="101" t="n">
        <v>0</v>
      </c>
      <c r="AR8" s="55" t="n">
        <v>0.277883</v>
      </c>
      <c r="AS8" s="101" t="n">
        <v>0</v>
      </c>
      <c r="AT8" s="101" t="n">
        <v>0</v>
      </c>
      <c r="AU8" s="101" t="n">
        <v>0</v>
      </c>
      <c r="AV8" s="101" t="n">
        <v>0</v>
      </c>
      <c r="AW8" s="101" t="n">
        <v>0</v>
      </c>
      <c r="AX8" s="101" t="n">
        <v>0</v>
      </c>
      <c r="AY8" s="101" t="n">
        <v>0</v>
      </c>
      <c r="AZ8" s="101" t="n">
        <v>0</v>
      </c>
      <c r="BA8" s="101" t="n">
        <v>0</v>
      </c>
      <c r="BB8" s="101" t="n">
        <v>0</v>
      </c>
      <c r="BC8" s="101" t="n">
        <v>0</v>
      </c>
      <c r="BD8" s="101" t="n">
        <v>0</v>
      </c>
      <c r="BE8" s="101" t="n">
        <v>0</v>
      </c>
      <c r="BF8" s="101" t="n">
        <v>0</v>
      </c>
      <c r="BG8" s="101" t="n">
        <v>0</v>
      </c>
      <c r="BH8" s="101" t="n">
        <v>0</v>
      </c>
      <c r="BI8" s="101" t="n">
        <v>0</v>
      </c>
      <c r="BJ8" s="101" t="n">
        <v>0</v>
      </c>
      <c r="BK8" s="101" t="n">
        <v>0</v>
      </c>
      <c r="BL8" s="101" t="n">
        <v>0</v>
      </c>
      <c r="BM8" s="101" t="n">
        <v>0</v>
      </c>
      <c r="BN8" s="101" t="n">
        <v>0</v>
      </c>
      <c r="BO8" s="101" t="n">
        <v>0</v>
      </c>
      <c r="BP8" s="101" t="n">
        <v>0</v>
      </c>
      <c r="BQ8" s="101" t="n">
        <v>0</v>
      </c>
      <c r="BR8" s="101" t="n">
        <v>0</v>
      </c>
    </row>
    <row r="9">
      <c r="A9" s="28" t="inlineStr">
        <is>
          <t>01914</t>
        </is>
      </c>
      <c r="B9" s="14" t="inlineStr">
        <is>
          <t>Cana-de-açúcar</t>
        </is>
      </c>
      <c r="C9" s="101" t="n">
        <v>0</v>
      </c>
      <c r="D9" s="101" t="n">
        <v>0</v>
      </c>
      <c r="E9" s="101" t="n">
        <v>0</v>
      </c>
      <c r="F9" s="101" t="n">
        <v>0</v>
      </c>
      <c r="G9" s="101" t="n">
        <v>0</v>
      </c>
      <c r="H9" s="101" t="n">
        <v>0</v>
      </c>
      <c r="I9" s="101" t="n">
        <v>0</v>
      </c>
      <c r="J9" s="101" t="n">
        <v>0</v>
      </c>
      <c r="K9" s="101" t="n">
        <v>0</v>
      </c>
      <c r="L9" s="101" t="n">
        <v>0</v>
      </c>
      <c r="M9" s="101" t="n">
        <v>0</v>
      </c>
      <c r="N9" s="101" t="n">
        <v>0</v>
      </c>
      <c r="O9" s="101" t="n">
        <v>0</v>
      </c>
      <c r="P9" s="101" t="n">
        <v>0</v>
      </c>
      <c r="Q9" s="101" t="n">
        <v>0</v>
      </c>
      <c r="R9" s="101" t="n">
        <v>0</v>
      </c>
      <c r="S9" s="101" t="n">
        <v>0</v>
      </c>
      <c r="T9" s="101" t="n">
        <v>0</v>
      </c>
      <c r="U9" s="101" t="n">
        <v>0</v>
      </c>
      <c r="V9" s="101" t="n">
        <v>0</v>
      </c>
      <c r="W9" s="101" t="n">
        <v>0</v>
      </c>
      <c r="X9" s="101" t="n">
        <v>0</v>
      </c>
      <c r="Y9" s="101" t="n">
        <v>0</v>
      </c>
      <c r="Z9" s="101" t="n">
        <v>0</v>
      </c>
      <c r="AA9" s="101" t="n">
        <v>0</v>
      </c>
      <c r="AB9" s="101" t="n">
        <v>0</v>
      </c>
      <c r="AC9" s="101" t="n">
        <v>0</v>
      </c>
      <c r="AD9" s="101" t="n">
        <v>0</v>
      </c>
      <c r="AE9" s="101" t="n">
        <v>0</v>
      </c>
      <c r="AF9" s="101" t="n">
        <v>0</v>
      </c>
      <c r="AG9" s="101" t="n">
        <v>0</v>
      </c>
      <c r="AH9" s="101" t="n">
        <v>0</v>
      </c>
      <c r="AI9" s="101" t="n">
        <v>0</v>
      </c>
      <c r="AJ9" s="101" t="n">
        <v>0</v>
      </c>
      <c r="AK9" s="101" t="n">
        <v>0</v>
      </c>
      <c r="AL9" s="101" t="n">
        <v>0</v>
      </c>
      <c r="AM9" s="101" t="n">
        <v>0</v>
      </c>
      <c r="AN9" s="101" t="n">
        <v>0</v>
      </c>
      <c r="AO9" s="101" t="n">
        <v>0</v>
      </c>
      <c r="AP9" s="101" t="n">
        <v>0</v>
      </c>
      <c r="AQ9" s="101" t="n">
        <v>0</v>
      </c>
      <c r="AR9" s="101" t="n">
        <v>0</v>
      </c>
      <c r="AS9" s="101" t="n">
        <v>0</v>
      </c>
      <c r="AT9" s="101" t="n">
        <v>0</v>
      </c>
      <c r="AU9" s="101" t="n">
        <v>0</v>
      </c>
      <c r="AV9" s="101" t="n">
        <v>0</v>
      </c>
      <c r="AW9" s="101" t="n">
        <v>0</v>
      </c>
      <c r="AX9" s="101" t="n">
        <v>0</v>
      </c>
      <c r="AY9" s="101" t="n">
        <v>0</v>
      </c>
      <c r="AZ9" s="101" t="n">
        <v>0</v>
      </c>
      <c r="BA9" s="101" t="n">
        <v>0</v>
      </c>
      <c r="BB9" s="101" t="n">
        <v>0</v>
      </c>
      <c r="BC9" s="101" t="n">
        <v>0</v>
      </c>
      <c r="BD9" s="101" t="n">
        <v>0</v>
      </c>
      <c r="BE9" s="101" t="n">
        <v>0</v>
      </c>
      <c r="BF9" s="101" t="n">
        <v>0</v>
      </c>
      <c r="BG9" s="101" t="n">
        <v>0</v>
      </c>
      <c r="BH9" s="101" t="n">
        <v>0</v>
      </c>
      <c r="BI9" s="101" t="n">
        <v>0</v>
      </c>
      <c r="BJ9" s="101" t="n">
        <v>0</v>
      </c>
      <c r="BK9" s="101" t="n">
        <v>0</v>
      </c>
      <c r="BL9" s="101" t="n">
        <v>0</v>
      </c>
      <c r="BM9" s="101" t="n">
        <v>0</v>
      </c>
      <c r="BN9" s="101" t="n">
        <v>0</v>
      </c>
      <c r="BO9" s="101" t="n">
        <v>0</v>
      </c>
      <c r="BP9" s="101" t="n">
        <v>0</v>
      </c>
      <c r="BQ9" s="101" t="n">
        <v>0</v>
      </c>
      <c r="BR9" s="101" t="n">
        <v>0</v>
      </c>
    </row>
    <row r="10">
      <c r="A10" s="28" t="inlineStr">
        <is>
          <t>01915</t>
        </is>
      </c>
      <c r="B10" s="14" t="inlineStr">
        <is>
          <t>Soja em grão</t>
        </is>
      </c>
      <c r="C10" s="55" t="n">
        <v>11.920878</v>
      </c>
      <c r="D10" s="55" t="n">
        <v>0.998092</v>
      </c>
      <c r="E10" s="101" t="n">
        <v>0</v>
      </c>
      <c r="F10" s="101" t="n">
        <v>0</v>
      </c>
      <c r="G10" s="101" t="n">
        <v>0</v>
      </c>
      <c r="H10" s="101" t="n">
        <v>0</v>
      </c>
      <c r="I10" s="101" t="n">
        <v>0</v>
      </c>
      <c r="J10" s="55" t="n">
        <v>2.614721</v>
      </c>
      <c r="K10" s="101" t="n">
        <v>0</v>
      </c>
      <c r="L10" s="55" t="n">
        <v>192.210102</v>
      </c>
      <c r="M10" s="101" t="n">
        <v>0</v>
      </c>
      <c r="N10" s="101" t="n">
        <v>0</v>
      </c>
      <c r="O10" s="101" t="n">
        <v>0</v>
      </c>
      <c r="P10" s="101" t="n">
        <v>0</v>
      </c>
      <c r="Q10" s="101" t="n">
        <v>0</v>
      </c>
      <c r="R10" s="101" t="n">
        <v>0</v>
      </c>
      <c r="S10" s="101" t="n">
        <v>0</v>
      </c>
      <c r="T10" s="101" t="n">
        <v>0</v>
      </c>
      <c r="U10" s="101" t="n">
        <v>0</v>
      </c>
      <c r="V10" s="55" t="n">
        <v>6.157246</v>
      </c>
      <c r="W10" s="101" t="n">
        <v>0</v>
      </c>
      <c r="X10" s="101" t="n">
        <v>0</v>
      </c>
      <c r="Y10" s="101" t="n">
        <v>0</v>
      </c>
      <c r="Z10" s="101" t="n">
        <v>0</v>
      </c>
      <c r="AA10" s="101" t="n">
        <v>0</v>
      </c>
      <c r="AB10" s="101" t="n">
        <v>0</v>
      </c>
      <c r="AC10" s="101" t="n">
        <v>0</v>
      </c>
      <c r="AD10" s="101" t="n">
        <v>0</v>
      </c>
      <c r="AE10" s="101" t="n">
        <v>0</v>
      </c>
      <c r="AF10" s="101" t="n">
        <v>0</v>
      </c>
      <c r="AG10" s="101" t="n">
        <v>0</v>
      </c>
      <c r="AH10" s="101" t="n">
        <v>0</v>
      </c>
      <c r="AI10" s="101" t="n">
        <v>0</v>
      </c>
      <c r="AJ10" s="101" t="n">
        <v>0</v>
      </c>
      <c r="AK10" s="101" t="n">
        <v>0</v>
      </c>
      <c r="AL10" s="101" t="n">
        <v>0</v>
      </c>
      <c r="AM10" s="101" t="n">
        <v>0</v>
      </c>
      <c r="AN10" s="101" t="n">
        <v>0</v>
      </c>
      <c r="AO10" s="101" t="n">
        <v>0</v>
      </c>
      <c r="AP10" s="101" t="n">
        <v>0</v>
      </c>
      <c r="AQ10" s="101" t="n">
        <v>0</v>
      </c>
      <c r="AR10" s="55" t="n">
        <v>53.194107</v>
      </c>
      <c r="AS10" s="101" t="n">
        <v>0</v>
      </c>
      <c r="AT10" s="101" t="n">
        <v>0</v>
      </c>
      <c r="AU10" s="101" t="n">
        <v>0</v>
      </c>
      <c r="AV10" s="101" t="n">
        <v>0</v>
      </c>
      <c r="AW10" s="101" t="n">
        <v>0</v>
      </c>
      <c r="AX10" s="101" t="n">
        <v>0</v>
      </c>
      <c r="AY10" s="101" t="n">
        <v>0</v>
      </c>
      <c r="AZ10" s="101" t="n">
        <v>0</v>
      </c>
      <c r="BA10" s="101" t="n">
        <v>0</v>
      </c>
      <c r="BB10" s="101" t="n">
        <v>0</v>
      </c>
      <c r="BC10" s="101" t="n">
        <v>0</v>
      </c>
      <c r="BD10" s="101" t="n">
        <v>0</v>
      </c>
      <c r="BE10" s="101" t="n">
        <v>0</v>
      </c>
      <c r="BF10" s="101" t="n">
        <v>0</v>
      </c>
      <c r="BG10" s="101" t="n">
        <v>0</v>
      </c>
      <c r="BH10" s="101" t="n">
        <v>0</v>
      </c>
      <c r="BI10" s="101" t="n">
        <v>0</v>
      </c>
      <c r="BJ10" s="101" t="n">
        <v>0</v>
      </c>
      <c r="BK10" s="101" t="n">
        <v>0</v>
      </c>
      <c r="BL10" s="101" t="n">
        <v>0</v>
      </c>
      <c r="BM10" s="101" t="n">
        <v>0</v>
      </c>
      <c r="BN10" s="101" t="n">
        <v>0</v>
      </c>
      <c r="BO10" s="101" t="n">
        <v>0</v>
      </c>
      <c r="BP10" s="101" t="n">
        <v>0</v>
      </c>
      <c r="BQ10" s="101" t="n">
        <v>0</v>
      </c>
      <c r="BR10" s="101" t="n">
        <v>0</v>
      </c>
    </row>
    <row r="11">
      <c r="A11" s="28" t="inlineStr">
        <is>
          <t>01916</t>
        </is>
      </c>
      <c r="B11" s="14" t="inlineStr">
        <is>
          <t>Outros produtos e serviços da lavoura temporária</t>
        </is>
      </c>
      <c r="C11" s="55" t="n">
        <v>102.241294</v>
      </c>
      <c r="D11" s="55" t="n">
        <v>29.05742</v>
      </c>
      <c r="E11" s="55" t="n">
        <v>3.241944</v>
      </c>
      <c r="F11" s="101" t="n">
        <v>0</v>
      </c>
      <c r="G11" s="101" t="n">
        <v>0</v>
      </c>
      <c r="H11" s="101" t="n">
        <v>0</v>
      </c>
      <c r="I11" s="101" t="n">
        <v>0</v>
      </c>
      <c r="J11" s="55" t="n">
        <v>0.570342</v>
      </c>
      <c r="K11" s="101" t="n">
        <v>0</v>
      </c>
      <c r="L11" s="55" t="n">
        <v>90.98454599999999</v>
      </c>
      <c r="M11" s="101" t="n">
        <v>0</v>
      </c>
      <c r="N11" s="55" t="n">
        <v>148.559062</v>
      </c>
      <c r="O11" s="101" t="n">
        <v>0</v>
      </c>
      <c r="P11" s="101" t="n">
        <v>0</v>
      </c>
      <c r="Q11" s="101" t="n">
        <v>0</v>
      </c>
      <c r="R11" s="101" t="n">
        <v>0</v>
      </c>
      <c r="S11" s="101" t="n">
        <v>0</v>
      </c>
      <c r="T11" s="101" t="n">
        <v>0</v>
      </c>
      <c r="U11" s="101" t="n">
        <v>0</v>
      </c>
      <c r="V11" s="55" t="n">
        <v>3.572142</v>
      </c>
      <c r="W11" s="101" t="n">
        <v>0</v>
      </c>
      <c r="X11" s="101" t="n">
        <v>0</v>
      </c>
      <c r="Y11" s="101" t="n">
        <v>0</v>
      </c>
      <c r="Z11" s="101" t="n">
        <v>0</v>
      </c>
      <c r="AA11" s="101" t="n">
        <v>0</v>
      </c>
      <c r="AB11" s="101" t="n">
        <v>0</v>
      </c>
      <c r="AC11" s="101" t="n">
        <v>0</v>
      </c>
      <c r="AD11" s="101" t="n">
        <v>0</v>
      </c>
      <c r="AE11" s="101" t="n">
        <v>0</v>
      </c>
      <c r="AF11" s="101" t="n">
        <v>0</v>
      </c>
      <c r="AG11" s="101" t="n">
        <v>0</v>
      </c>
      <c r="AH11" s="101" t="n">
        <v>0</v>
      </c>
      <c r="AI11" s="101" t="n">
        <v>0</v>
      </c>
      <c r="AJ11" s="101" t="n">
        <v>0</v>
      </c>
      <c r="AK11" s="101" t="n">
        <v>0</v>
      </c>
      <c r="AL11" s="101" t="n">
        <v>0</v>
      </c>
      <c r="AM11" s="101" t="n">
        <v>0</v>
      </c>
      <c r="AN11" s="101" t="n">
        <v>0</v>
      </c>
      <c r="AO11" s="55" t="n">
        <v>0.75045</v>
      </c>
      <c r="AP11" s="55" t="n">
        <v>0.180108</v>
      </c>
      <c r="AQ11" s="101" t="n">
        <v>0</v>
      </c>
      <c r="AR11" s="55" t="n">
        <v>16.509898</v>
      </c>
      <c r="AS11" s="101" t="n">
        <v>0</v>
      </c>
      <c r="AT11" s="101" t="n">
        <v>0</v>
      </c>
      <c r="AU11" s="101" t="n">
        <v>0</v>
      </c>
      <c r="AV11" s="101" t="n">
        <v>0</v>
      </c>
      <c r="AW11" s="55" t="n">
        <v>4.202519</v>
      </c>
      <c r="AX11" s="55" t="n">
        <v>57.36439</v>
      </c>
      <c r="AY11" s="101" t="n">
        <v>0</v>
      </c>
      <c r="AZ11" s="101" t="n">
        <v>0</v>
      </c>
      <c r="BA11" s="101" t="n">
        <v>0</v>
      </c>
      <c r="BB11" s="101" t="n">
        <v>0</v>
      </c>
      <c r="BC11" s="101" t="n">
        <v>0</v>
      </c>
      <c r="BD11" s="101" t="n">
        <v>0</v>
      </c>
      <c r="BE11" s="55" t="n">
        <v>0.090054</v>
      </c>
      <c r="BF11" s="101" t="n">
        <v>0</v>
      </c>
      <c r="BG11" s="101" t="n">
        <v>0</v>
      </c>
      <c r="BH11" s="101" t="n">
        <v>0</v>
      </c>
      <c r="BI11" s="55" t="n">
        <v>2.881728</v>
      </c>
      <c r="BJ11" s="101" t="n">
        <v>0</v>
      </c>
      <c r="BK11" s="55" t="n">
        <v>15.999592</v>
      </c>
      <c r="BL11" s="55" t="n">
        <v>10.446263</v>
      </c>
      <c r="BM11" s="55" t="n">
        <v>1.110666</v>
      </c>
      <c r="BN11" s="55" t="n">
        <v>4.622771</v>
      </c>
      <c r="BO11" s="55" t="n">
        <v>3.812285</v>
      </c>
      <c r="BP11" s="55" t="n">
        <v>0.030018</v>
      </c>
      <c r="BQ11" s="55" t="n">
        <v>5.403239</v>
      </c>
      <c r="BR11" s="101" t="n">
        <v>0</v>
      </c>
    </row>
    <row r="12">
      <c r="A12" s="28" t="inlineStr">
        <is>
          <t>01917</t>
        </is>
      </c>
      <c r="B12" s="14" t="inlineStr">
        <is>
          <t>Laranja</t>
        </is>
      </c>
      <c r="C12" s="55" t="n">
        <v>0.013425</v>
      </c>
      <c r="D12" s="55" t="n">
        <v>0.01074</v>
      </c>
      <c r="E12" s="55" t="n">
        <v>0.00537</v>
      </c>
      <c r="F12" s="101" t="n">
        <v>0</v>
      </c>
      <c r="G12" s="101" t="n">
        <v>0</v>
      </c>
      <c r="H12" s="101" t="n">
        <v>0</v>
      </c>
      <c r="I12" s="101" t="n">
        <v>0</v>
      </c>
      <c r="J12" s="101" t="n">
        <v>0</v>
      </c>
      <c r="K12" s="101" t="n">
        <v>0</v>
      </c>
      <c r="L12" s="55" t="n">
        <v>14.388509</v>
      </c>
      <c r="M12" s="101" t="n">
        <v>0</v>
      </c>
      <c r="N12" s="101" t="n">
        <v>0</v>
      </c>
      <c r="O12" s="101" t="n">
        <v>0</v>
      </c>
      <c r="P12" s="101" t="n">
        <v>0</v>
      </c>
      <c r="Q12" s="101" t="n">
        <v>0</v>
      </c>
      <c r="R12" s="101" t="n">
        <v>0</v>
      </c>
      <c r="S12" s="101" t="n">
        <v>0</v>
      </c>
      <c r="T12" s="101" t="n">
        <v>0</v>
      </c>
      <c r="U12" s="101" t="n">
        <v>0</v>
      </c>
      <c r="V12" s="101" t="n">
        <v>0</v>
      </c>
      <c r="W12" s="101" t="n">
        <v>0</v>
      </c>
      <c r="X12" s="101" t="n">
        <v>0</v>
      </c>
      <c r="Y12" s="101" t="n">
        <v>0</v>
      </c>
      <c r="Z12" s="101" t="n">
        <v>0</v>
      </c>
      <c r="AA12" s="101" t="n">
        <v>0</v>
      </c>
      <c r="AB12" s="101" t="n">
        <v>0</v>
      </c>
      <c r="AC12" s="101" t="n">
        <v>0</v>
      </c>
      <c r="AD12" s="101" t="n">
        <v>0</v>
      </c>
      <c r="AE12" s="101" t="n">
        <v>0</v>
      </c>
      <c r="AF12" s="101" t="n">
        <v>0</v>
      </c>
      <c r="AG12" s="101" t="n">
        <v>0</v>
      </c>
      <c r="AH12" s="101" t="n">
        <v>0</v>
      </c>
      <c r="AI12" s="101" t="n">
        <v>0</v>
      </c>
      <c r="AJ12" s="101" t="n">
        <v>0</v>
      </c>
      <c r="AK12" s="101" t="n">
        <v>0</v>
      </c>
      <c r="AL12" s="101" t="n">
        <v>0</v>
      </c>
      <c r="AM12" s="101" t="n">
        <v>0</v>
      </c>
      <c r="AN12" s="101" t="n">
        <v>0</v>
      </c>
      <c r="AO12" s="101" t="n">
        <v>0</v>
      </c>
      <c r="AP12" s="101" t="n">
        <v>0</v>
      </c>
      <c r="AQ12" s="101" t="n">
        <v>0</v>
      </c>
      <c r="AR12" s="101" t="n">
        <v>0</v>
      </c>
      <c r="AS12" s="101" t="n">
        <v>0</v>
      </c>
      <c r="AT12" s="101" t="n">
        <v>0</v>
      </c>
      <c r="AU12" s="101" t="n">
        <v>0</v>
      </c>
      <c r="AV12" s="101" t="n">
        <v>0</v>
      </c>
      <c r="AW12" s="55" t="n">
        <v>0.18526</v>
      </c>
      <c r="AX12" s="55" t="n">
        <v>0.71956</v>
      </c>
      <c r="AY12" s="101" t="n">
        <v>0</v>
      </c>
      <c r="AZ12" s="101" t="n">
        <v>0</v>
      </c>
      <c r="BA12" s="101" t="n">
        <v>0</v>
      </c>
      <c r="BB12" s="101" t="n">
        <v>0</v>
      </c>
      <c r="BC12" s="101" t="n">
        <v>0</v>
      </c>
      <c r="BD12" s="101" t="n">
        <v>0</v>
      </c>
      <c r="BE12" s="101" t="n">
        <v>0</v>
      </c>
      <c r="BF12" s="101" t="n">
        <v>0</v>
      </c>
      <c r="BG12" s="101" t="n">
        <v>0</v>
      </c>
      <c r="BH12" s="101" t="n">
        <v>0</v>
      </c>
      <c r="BI12" s="101" t="n">
        <v>0</v>
      </c>
      <c r="BJ12" s="101" t="n">
        <v>0</v>
      </c>
      <c r="BK12" s="55" t="n">
        <v>0.024164</v>
      </c>
      <c r="BL12" s="55" t="n">
        <v>0.01611</v>
      </c>
      <c r="BM12" s="101" t="n">
        <v>0</v>
      </c>
      <c r="BN12" s="55" t="n">
        <v>0.00537</v>
      </c>
      <c r="BO12" s="101" t="n">
        <v>0</v>
      </c>
      <c r="BP12" s="101" t="n">
        <v>0</v>
      </c>
      <c r="BQ12" s="55" t="n">
        <v>0.01074</v>
      </c>
      <c r="BR12" s="101" t="n">
        <v>0</v>
      </c>
    </row>
    <row r="13">
      <c r="A13" s="28" t="inlineStr">
        <is>
          <t>01918</t>
        </is>
      </c>
      <c r="B13" s="14" t="inlineStr">
        <is>
          <t>Café em grão</t>
        </is>
      </c>
      <c r="C13" s="101" t="n">
        <v>0</v>
      </c>
      <c r="D13" s="101" t="n">
        <v>0</v>
      </c>
      <c r="E13" s="101" t="n">
        <v>0</v>
      </c>
      <c r="F13" s="101" t="n">
        <v>0</v>
      </c>
      <c r="G13" s="101" t="n">
        <v>0</v>
      </c>
      <c r="H13" s="101" t="n">
        <v>0</v>
      </c>
      <c r="I13" s="101" t="n">
        <v>0</v>
      </c>
      <c r="J13" s="101" t="n">
        <v>0</v>
      </c>
      <c r="K13" s="101" t="n">
        <v>0</v>
      </c>
      <c r="L13" s="101" t="n">
        <v>0</v>
      </c>
      <c r="M13" s="101" t="n">
        <v>0</v>
      </c>
      <c r="N13" s="101" t="n">
        <v>0</v>
      </c>
      <c r="O13" s="101" t="n">
        <v>0</v>
      </c>
      <c r="P13" s="101" t="n">
        <v>0</v>
      </c>
      <c r="Q13" s="101" t="n">
        <v>0</v>
      </c>
      <c r="R13" s="101" t="n">
        <v>0</v>
      </c>
      <c r="S13" s="101" t="n">
        <v>0</v>
      </c>
      <c r="T13" s="101" t="n">
        <v>0</v>
      </c>
      <c r="U13" s="101" t="n">
        <v>0</v>
      </c>
      <c r="V13" s="101" t="n">
        <v>0</v>
      </c>
      <c r="W13" s="101" t="n">
        <v>0</v>
      </c>
      <c r="X13" s="101" t="n">
        <v>0</v>
      </c>
      <c r="Y13" s="101" t="n">
        <v>0</v>
      </c>
      <c r="Z13" s="101" t="n">
        <v>0</v>
      </c>
      <c r="AA13" s="101" t="n">
        <v>0</v>
      </c>
      <c r="AB13" s="101" t="n">
        <v>0</v>
      </c>
      <c r="AC13" s="101" t="n">
        <v>0</v>
      </c>
      <c r="AD13" s="101" t="n">
        <v>0</v>
      </c>
      <c r="AE13" s="101" t="n">
        <v>0</v>
      </c>
      <c r="AF13" s="101" t="n">
        <v>0</v>
      </c>
      <c r="AG13" s="101" t="n">
        <v>0</v>
      </c>
      <c r="AH13" s="101" t="n">
        <v>0</v>
      </c>
      <c r="AI13" s="101" t="n">
        <v>0</v>
      </c>
      <c r="AJ13" s="101" t="n">
        <v>0</v>
      </c>
      <c r="AK13" s="101" t="n">
        <v>0</v>
      </c>
      <c r="AL13" s="101" t="n">
        <v>0</v>
      </c>
      <c r="AM13" s="101" t="n">
        <v>0</v>
      </c>
      <c r="AN13" s="101" t="n">
        <v>0</v>
      </c>
      <c r="AO13" s="101" t="n">
        <v>0</v>
      </c>
      <c r="AP13" s="101" t="n">
        <v>0</v>
      </c>
      <c r="AQ13" s="101" t="n">
        <v>0</v>
      </c>
      <c r="AR13" s="101" t="n">
        <v>0</v>
      </c>
      <c r="AS13" s="101" t="n">
        <v>0</v>
      </c>
      <c r="AT13" s="101" t="n">
        <v>0</v>
      </c>
      <c r="AU13" s="101" t="n">
        <v>0</v>
      </c>
      <c r="AV13" s="101" t="n">
        <v>0</v>
      </c>
      <c r="AW13" s="101" t="n">
        <v>0</v>
      </c>
      <c r="AX13" s="101" t="n">
        <v>0</v>
      </c>
      <c r="AY13" s="101" t="n">
        <v>0</v>
      </c>
      <c r="AZ13" s="101" t="n">
        <v>0</v>
      </c>
      <c r="BA13" s="101" t="n">
        <v>0</v>
      </c>
      <c r="BB13" s="101" t="n">
        <v>0</v>
      </c>
      <c r="BC13" s="101" t="n">
        <v>0</v>
      </c>
      <c r="BD13" s="101" t="n">
        <v>0</v>
      </c>
      <c r="BE13" s="101" t="n">
        <v>0</v>
      </c>
      <c r="BF13" s="101" t="n">
        <v>0</v>
      </c>
      <c r="BG13" s="101" t="n">
        <v>0</v>
      </c>
      <c r="BH13" s="101" t="n">
        <v>0</v>
      </c>
      <c r="BI13" s="101" t="n">
        <v>0</v>
      </c>
      <c r="BJ13" s="101" t="n">
        <v>0</v>
      </c>
      <c r="BK13" s="101" t="n">
        <v>0</v>
      </c>
      <c r="BL13" s="101" t="n">
        <v>0</v>
      </c>
      <c r="BM13" s="101" t="n">
        <v>0</v>
      </c>
      <c r="BN13" s="101" t="n">
        <v>0</v>
      </c>
      <c r="BO13" s="101" t="n">
        <v>0</v>
      </c>
      <c r="BP13" s="101" t="n">
        <v>0</v>
      </c>
      <c r="BQ13" s="101" t="n">
        <v>0</v>
      </c>
      <c r="BR13" s="101" t="n">
        <v>0</v>
      </c>
    </row>
    <row r="14">
      <c r="A14" s="28" t="inlineStr">
        <is>
          <t>01919</t>
        </is>
      </c>
      <c r="B14" s="14" t="inlineStr">
        <is>
          <t>Outros produtos da lavoura permanente</t>
        </is>
      </c>
      <c r="C14" s="55" t="n">
        <v>3.287919</v>
      </c>
      <c r="D14" s="55" t="n">
        <v>0.939406</v>
      </c>
      <c r="E14" s="55" t="n">
        <v>0.06710000000000001</v>
      </c>
      <c r="F14" s="101" t="n">
        <v>0</v>
      </c>
      <c r="G14" s="101" t="n">
        <v>0</v>
      </c>
      <c r="H14" s="101" t="n">
        <v>0</v>
      </c>
      <c r="I14" s="101" t="n">
        <v>0</v>
      </c>
      <c r="J14" s="55" t="n">
        <v>0.06710000000000001</v>
      </c>
      <c r="K14" s="101" t="n">
        <v>0</v>
      </c>
      <c r="L14" s="55" t="n">
        <v>158.893736</v>
      </c>
      <c r="M14" s="55" t="n">
        <v>1.140707</v>
      </c>
      <c r="N14" s="101" t="n">
        <v>0</v>
      </c>
      <c r="O14" s="101" t="n">
        <v>0</v>
      </c>
      <c r="P14" s="101" t="n">
        <v>0</v>
      </c>
      <c r="Q14" s="101" t="n">
        <v>0</v>
      </c>
      <c r="R14" s="101" t="n">
        <v>0</v>
      </c>
      <c r="S14" s="101" t="n">
        <v>0</v>
      </c>
      <c r="T14" s="101" t="n">
        <v>0</v>
      </c>
      <c r="U14" s="101" t="n">
        <v>0</v>
      </c>
      <c r="V14" s="101" t="n">
        <v>0</v>
      </c>
      <c r="W14" s="101" t="n">
        <v>0</v>
      </c>
      <c r="X14" s="101" t="n">
        <v>0</v>
      </c>
      <c r="Y14" s="101" t="n">
        <v>0</v>
      </c>
      <c r="Z14" s="101" t="n">
        <v>0</v>
      </c>
      <c r="AA14" s="101" t="n">
        <v>0</v>
      </c>
      <c r="AB14" s="101" t="n">
        <v>0</v>
      </c>
      <c r="AC14" s="101" t="n">
        <v>0</v>
      </c>
      <c r="AD14" s="101" t="n">
        <v>0</v>
      </c>
      <c r="AE14" s="101" t="n">
        <v>0</v>
      </c>
      <c r="AF14" s="101" t="n">
        <v>0</v>
      </c>
      <c r="AG14" s="101" t="n">
        <v>0</v>
      </c>
      <c r="AH14" s="101" t="n">
        <v>0</v>
      </c>
      <c r="AI14" s="101" t="n">
        <v>0</v>
      </c>
      <c r="AJ14" s="101" t="n">
        <v>0</v>
      </c>
      <c r="AK14" s="101" t="n">
        <v>0</v>
      </c>
      <c r="AL14" s="101" t="n">
        <v>0</v>
      </c>
      <c r="AM14" s="101" t="n">
        <v>0</v>
      </c>
      <c r="AN14" s="101" t="n">
        <v>0</v>
      </c>
      <c r="AO14" s="101" t="n">
        <v>0</v>
      </c>
      <c r="AP14" s="101" t="n">
        <v>0</v>
      </c>
      <c r="AQ14" s="101" t="n">
        <v>0</v>
      </c>
      <c r="AR14" s="55" t="n">
        <v>6.173236</v>
      </c>
      <c r="AS14" s="101" t="n">
        <v>0</v>
      </c>
      <c r="AT14" s="101" t="n">
        <v>0</v>
      </c>
      <c r="AU14" s="101" t="n">
        <v>0</v>
      </c>
      <c r="AV14" s="101" t="n">
        <v>0</v>
      </c>
      <c r="AW14" s="55" t="n">
        <v>1.274908</v>
      </c>
      <c r="AX14" s="55" t="n">
        <v>32.812093</v>
      </c>
      <c r="AY14" s="101" t="n">
        <v>0</v>
      </c>
      <c r="AZ14" s="101" t="n">
        <v>0</v>
      </c>
      <c r="BA14" s="101" t="n">
        <v>0</v>
      </c>
      <c r="BB14" s="101" t="n">
        <v>0</v>
      </c>
      <c r="BC14" s="101" t="n">
        <v>0</v>
      </c>
      <c r="BD14" s="101" t="n">
        <v>0</v>
      </c>
      <c r="BE14" s="101" t="n">
        <v>0</v>
      </c>
      <c r="BF14" s="55" t="n">
        <v>0.134201</v>
      </c>
      <c r="BG14" s="101" t="n">
        <v>0</v>
      </c>
      <c r="BH14" s="101" t="n">
        <v>0</v>
      </c>
      <c r="BI14" s="101" t="n">
        <v>0</v>
      </c>
      <c r="BJ14" s="101" t="n">
        <v>0</v>
      </c>
      <c r="BK14" s="55" t="n">
        <v>8.588851</v>
      </c>
      <c r="BL14" s="55" t="n">
        <v>5.435132</v>
      </c>
      <c r="BM14" s="55" t="n">
        <v>0.201301</v>
      </c>
      <c r="BN14" s="55" t="n">
        <v>2.080112</v>
      </c>
      <c r="BO14" s="55" t="n">
        <v>1.207807</v>
      </c>
      <c r="BP14" s="101" t="n">
        <v>0</v>
      </c>
      <c r="BQ14" s="55" t="n">
        <v>0.268402</v>
      </c>
      <c r="BR14" s="101" t="n">
        <v>0</v>
      </c>
    </row>
    <row r="15">
      <c r="A15" s="28" t="inlineStr">
        <is>
          <t>01921</t>
        </is>
      </c>
      <c r="B15" s="14" t="inlineStr">
        <is>
          <t>Bovinos e outros animais vivos, prods. animal, caça e serv.</t>
        </is>
      </c>
      <c r="C15" s="55" t="n">
        <v>0.459743</v>
      </c>
      <c r="D15" s="55" t="n">
        <v>2.392222</v>
      </c>
      <c r="E15" s="55" t="n">
        <v>0.014026</v>
      </c>
      <c r="F15" s="101" t="n">
        <v>0</v>
      </c>
      <c r="G15" s="101" t="n">
        <v>0</v>
      </c>
      <c r="H15" s="101" t="n">
        <v>0</v>
      </c>
      <c r="I15" s="101" t="n">
        <v>0</v>
      </c>
      <c r="J15" s="55" t="n">
        <v>64.152063</v>
      </c>
      <c r="K15" s="101" t="n">
        <v>0</v>
      </c>
      <c r="L15" s="55" t="n">
        <v>0.038961</v>
      </c>
      <c r="M15" s="101" t="n">
        <v>0</v>
      </c>
      <c r="N15" s="101" t="n">
        <v>0</v>
      </c>
      <c r="O15" s="101" t="n">
        <v>0</v>
      </c>
      <c r="P15" s="101" t="n">
        <v>0</v>
      </c>
      <c r="Q15" s="101" t="n">
        <v>0</v>
      </c>
      <c r="R15" s="101" t="n">
        <v>0</v>
      </c>
      <c r="S15" s="101" t="n">
        <v>0</v>
      </c>
      <c r="T15" s="101" t="n">
        <v>0</v>
      </c>
      <c r="U15" s="101" t="n">
        <v>0</v>
      </c>
      <c r="V15" s="101" t="n">
        <v>0</v>
      </c>
      <c r="W15" s="101" t="n">
        <v>0</v>
      </c>
      <c r="X15" s="101" t="n">
        <v>0</v>
      </c>
      <c r="Y15" s="101" t="n">
        <v>0</v>
      </c>
      <c r="Z15" s="101" t="n">
        <v>0</v>
      </c>
      <c r="AA15" s="101" t="n">
        <v>0</v>
      </c>
      <c r="AB15" s="101" t="n">
        <v>0</v>
      </c>
      <c r="AC15" s="101" t="n">
        <v>0</v>
      </c>
      <c r="AD15" s="101" t="n">
        <v>0</v>
      </c>
      <c r="AE15" s="101" t="n">
        <v>0</v>
      </c>
      <c r="AF15" s="101" t="n">
        <v>0</v>
      </c>
      <c r="AG15" s="101" t="n">
        <v>0</v>
      </c>
      <c r="AH15" s="101" t="n">
        <v>0</v>
      </c>
      <c r="AI15" s="101" t="n">
        <v>0</v>
      </c>
      <c r="AJ15" s="101" t="n">
        <v>0</v>
      </c>
      <c r="AK15" s="101" t="n">
        <v>0</v>
      </c>
      <c r="AL15" s="101" t="n">
        <v>0</v>
      </c>
      <c r="AM15" s="101" t="n">
        <v>0</v>
      </c>
      <c r="AN15" s="101" t="n">
        <v>0</v>
      </c>
      <c r="AO15" s="101" t="n">
        <v>0</v>
      </c>
      <c r="AP15" s="101" t="n">
        <v>0</v>
      </c>
      <c r="AQ15" s="101" t="n">
        <v>0</v>
      </c>
      <c r="AR15" s="101" t="n">
        <v>0</v>
      </c>
      <c r="AS15" s="101" t="n">
        <v>0</v>
      </c>
      <c r="AT15" s="101" t="n">
        <v>0</v>
      </c>
      <c r="AU15" s="101" t="n">
        <v>0</v>
      </c>
      <c r="AV15" s="101" t="n">
        <v>0</v>
      </c>
      <c r="AW15" s="101" t="n">
        <v>0</v>
      </c>
      <c r="AX15" s="101" t="n">
        <v>0</v>
      </c>
      <c r="AY15" s="101" t="n">
        <v>0</v>
      </c>
      <c r="AZ15" s="101" t="n">
        <v>0</v>
      </c>
      <c r="BA15" s="101" t="n">
        <v>0</v>
      </c>
      <c r="BB15" s="101" t="n">
        <v>0</v>
      </c>
      <c r="BC15" s="101" t="n">
        <v>0</v>
      </c>
      <c r="BD15" s="101" t="n">
        <v>0</v>
      </c>
      <c r="BE15" s="101" t="n">
        <v>0</v>
      </c>
      <c r="BF15" s="101" t="n">
        <v>0</v>
      </c>
      <c r="BG15" s="55" t="n">
        <v>0.007792</v>
      </c>
      <c r="BH15" s="101" t="n">
        <v>0</v>
      </c>
      <c r="BI15" s="101" t="n">
        <v>0</v>
      </c>
      <c r="BJ15" s="101" t="n">
        <v>0</v>
      </c>
      <c r="BK15" s="55" t="n">
        <v>0.148053</v>
      </c>
      <c r="BL15" s="55" t="n">
        <v>0.07792300000000001</v>
      </c>
      <c r="BM15" s="55" t="n">
        <v>0.007792</v>
      </c>
      <c r="BN15" s="101" t="n">
        <v>0</v>
      </c>
      <c r="BO15" s="55" t="n">
        <v>0.112208</v>
      </c>
      <c r="BP15" s="101" t="n">
        <v>0</v>
      </c>
      <c r="BQ15" s="101" t="n">
        <v>0</v>
      </c>
      <c r="BR15" s="101" t="n">
        <v>0</v>
      </c>
    </row>
    <row r="16">
      <c r="A16" s="28" t="inlineStr">
        <is>
          <t>01922</t>
        </is>
      </c>
      <c r="B16" s="14" t="inlineStr">
        <is>
          <t>Leite de vaca e de outros animais</t>
        </is>
      </c>
      <c r="C16" s="101" t="n">
        <v>0</v>
      </c>
      <c r="D16" s="101" t="n">
        <v>0</v>
      </c>
      <c r="E16" s="101" t="n">
        <v>0</v>
      </c>
      <c r="F16" s="101" t="n">
        <v>0</v>
      </c>
      <c r="G16" s="101" t="n">
        <v>0</v>
      </c>
      <c r="H16" s="101" t="n">
        <v>0</v>
      </c>
      <c r="I16" s="101" t="n">
        <v>0</v>
      </c>
      <c r="J16" s="101" t="n">
        <v>0</v>
      </c>
      <c r="K16" s="101" t="n">
        <v>0</v>
      </c>
      <c r="L16" s="101" t="n">
        <v>0</v>
      </c>
      <c r="M16" s="101" t="n">
        <v>0</v>
      </c>
      <c r="N16" s="101" t="n">
        <v>0</v>
      </c>
      <c r="O16" s="101" t="n">
        <v>0</v>
      </c>
      <c r="P16" s="101" t="n">
        <v>0</v>
      </c>
      <c r="Q16" s="101" t="n">
        <v>0</v>
      </c>
      <c r="R16" s="101" t="n">
        <v>0</v>
      </c>
      <c r="S16" s="101" t="n">
        <v>0</v>
      </c>
      <c r="T16" s="101" t="n">
        <v>0</v>
      </c>
      <c r="U16" s="101" t="n">
        <v>0</v>
      </c>
      <c r="V16" s="101" t="n">
        <v>0</v>
      </c>
      <c r="W16" s="101" t="n">
        <v>0</v>
      </c>
      <c r="X16" s="101" t="n">
        <v>0</v>
      </c>
      <c r="Y16" s="101" t="n">
        <v>0</v>
      </c>
      <c r="Z16" s="101" t="n">
        <v>0</v>
      </c>
      <c r="AA16" s="101" t="n">
        <v>0</v>
      </c>
      <c r="AB16" s="101" t="n">
        <v>0</v>
      </c>
      <c r="AC16" s="101" t="n">
        <v>0</v>
      </c>
      <c r="AD16" s="101" t="n">
        <v>0</v>
      </c>
      <c r="AE16" s="101" t="n">
        <v>0</v>
      </c>
      <c r="AF16" s="101" t="n">
        <v>0</v>
      </c>
      <c r="AG16" s="101" t="n">
        <v>0</v>
      </c>
      <c r="AH16" s="101" t="n">
        <v>0</v>
      </c>
      <c r="AI16" s="101" t="n">
        <v>0</v>
      </c>
      <c r="AJ16" s="101" t="n">
        <v>0</v>
      </c>
      <c r="AK16" s="101" t="n">
        <v>0</v>
      </c>
      <c r="AL16" s="101" t="n">
        <v>0</v>
      </c>
      <c r="AM16" s="101" t="n">
        <v>0</v>
      </c>
      <c r="AN16" s="101" t="n">
        <v>0</v>
      </c>
      <c r="AO16" s="101" t="n">
        <v>0</v>
      </c>
      <c r="AP16" s="101" t="n">
        <v>0</v>
      </c>
      <c r="AQ16" s="101" t="n">
        <v>0</v>
      </c>
      <c r="AR16" s="101" t="n">
        <v>0</v>
      </c>
      <c r="AS16" s="101" t="n">
        <v>0</v>
      </c>
      <c r="AT16" s="101" t="n">
        <v>0</v>
      </c>
      <c r="AU16" s="101" t="n">
        <v>0</v>
      </c>
      <c r="AV16" s="101" t="n">
        <v>0</v>
      </c>
      <c r="AW16" s="101" t="n">
        <v>0</v>
      </c>
      <c r="AX16" s="101" t="n">
        <v>0</v>
      </c>
      <c r="AY16" s="101" t="n">
        <v>0</v>
      </c>
      <c r="AZ16" s="101" t="n">
        <v>0</v>
      </c>
      <c r="BA16" s="101" t="n">
        <v>0</v>
      </c>
      <c r="BB16" s="101" t="n">
        <v>0</v>
      </c>
      <c r="BC16" s="101" t="n">
        <v>0</v>
      </c>
      <c r="BD16" s="101" t="n">
        <v>0</v>
      </c>
      <c r="BE16" s="101" t="n">
        <v>0</v>
      </c>
      <c r="BF16" s="101" t="n">
        <v>0</v>
      </c>
      <c r="BG16" s="101" t="n">
        <v>0</v>
      </c>
      <c r="BH16" s="101" t="n">
        <v>0</v>
      </c>
      <c r="BI16" s="101" t="n">
        <v>0</v>
      </c>
      <c r="BJ16" s="101" t="n">
        <v>0</v>
      </c>
      <c r="BK16" s="101" t="n">
        <v>0</v>
      </c>
      <c r="BL16" s="101" t="n">
        <v>0</v>
      </c>
      <c r="BM16" s="101" t="n">
        <v>0</v>
      </c>
      <c r="BN16" s="101" t="n">
        <v>0</v>
      </c>
      <c r="BO16" s="101" t="n">
        <v>0</v>
      </c>
      <c r="BP16" s="101" t="n">
        <v>0</v>
      </c>
      <c r="BQ16" s="101" t="n">
        <v>0</v>
      </c>
      <c r="BR16" s="101" t="n">
        <v>0</v>
      </c>
    </row>
    <row r="17">
      <c r="A17" s="28" t="inlineStr">
        <is>
          <t>01923</t>
        </is>
      </c>
      <c r="B17" s="14" t="inlineStr">
        <is>
          <t>Suínos</t>
        </is>
      </c>
      <c r="C17" s="55" t="n">
        <v>0.017979</v>
      </c>
      <c r="D17" s="55" t="n">
        <v>0.09453400000000001</v>
      </c>
      <c r="E17" s="55" t="n">
        <v>0.00058</v>
      </c>
      <c r="F17" s="101" t="n">
        <v>0</v>
      </c>
      <c r="G17" s="101" t="n">
        <v>0</v>
      </c>
      <c r="H17" s="101" t="n">
        <v>0</v>
      </c>
      <c r="I17" s="101" t="n">
        <v>0</v>
      </c>
      <c r="J17" s="55" t="n">
        <v>3.759316</v>
      </c>
      <c r="K17" s="101" t="n">
        <v>0</v>
      </c>
      <c r="L17" s="101" t="n">
        <v>0</v>
      </c>
      <c r="M17" s="101" t="n">
        <v>0</v>
      </c>
      <c r="N17" s="101" t="n">
        <v>0</v>
      </c>
      <c r="O17" s="101" t="n">
        <v>0</v>
      </c>
      <c r="P17" s="101" t="n">
        <v>0</v>
      </c>
      <c r="Q17" s="101" t="n">
        <v>0</v>
      </c>
      <c r="R17" s="101" t="n">
        <v>0</v>
      </c>
      <c r="S17" s="101" t="n">
        <v>0</v>
      </c>
      <c r="T17" s="101" t="n">
        <v>0</v>
      </c>
      <c r="U17" s="101" t="n">
        <v>0</v>
      </c>
      <c r="V17" s="101" t="n">
        <v>0</v>
      </c>
      <c r="W17" s="101" t="n">
        <v>0</v>
      </c>
      <c r="X17" s="101" t="n">
        <v>0</v>
      </c>
      <c r="Y17" s="101" t="n">
        <v>0</v>
      </c>
      <c r="Z17" s="101" t="n">
        <v>0</v>
      </c>
      <c r="AA17" s="101" t="n">
        <v>0</v>
      </c>
      <c r="AB17" s="101" t="n">
        <v>0</v>
      </c>
      <c r="AC17" s="101" t="n">
        <v>0</v>
      </c>
      <c r="AD17" s="101" t="n">
        <v>0</v>
      </c>
      <c r="AE17" s="101" t="n">
        <v>0</v>
      </c>
      <c r="AF17" s="101" t="n">
        <v>0</v>
      </c>
      <c r="AG17" s="101" t="n">
        <v>0</v>
      </c>
      <c r="AH17" s="101" t="n">
        <v>0</v>
      </c>
      <c r="AI17" s="101" t="n">
        <v>0</v>
      </c>
      <c r="AJ17" s="101" t="n">
        <v>0</v>
      </c>
      <c r="AK17" s="101" t="n">
        <v>0</v>
      </c>
      <c r="AL17" s="101" t="n">
        <v>0</v>
      </c>
      <c r="AM17" s="101" t="n">
        <v>0</v>
      </c>
      <c r="AN17" s="101" t="n">
        <v>0</v>
      </c>
      <c r="AO17" s="101" t="n">
        <v>0</v>
      </c>
      <c r="AP17" s="101" t="n">
        <v>0</v>
      </c>
      <c r="AQ17" s="101" t="n">
        <v>0</v>
      </c>
      <c r="AR17" s="101" t="n">
        <v>0</v>
      </c>
      <c r="AS17" s="101" t="n">
        <v>0</v>
      </c>
      <c r="AT17" s="101" t="n">
        <v>0</v>
      </c>
      <c r="AU17" s="101" t="n">
        <v>0</v>
      </c>
      <c r="AV17" s="101" t="n">
        <v>0</v>
      </c>
      <c r="AW17" s="101" t="n">
        <v>0</v>
      </c>
      <c r="AX17" s="101" t="n">
        <v>0</v>
      </c>
      <c r="AY17" s="101" t="n">
        <v>0</v>
      </c>
      <c r="AZ17" s="101" t="n">
        <v>0</v>
      </c>
      <c r="BA17" s="101" t="n">
        <v>0</v>
      </c>
      <c r="BB17" s="101" t="n">
        <v>0</v>
      </c>
      <c r="BC17" s="101" t="n">
        <v>0</v>
      </c>
      <c r="BD17" s="101" t="n">
        <v>0</v>
      </c>
      <c r="BE17" s="101" t="n">
        <v>0</v>
      </c>
      <c r="BF17" s="101" t="n">
        <v>0</v>
      </c>
      <c r="BG17" s="101" t="n">
        <v>0</v>
      </c>
      <c r="BH17" s="101" t="n">
        <v>0</v>
      </c>
      <c r="BI17" s="101" t="n">
        <v>0</v>
      </c>
      <c r="BJ17" s="101" t="n">
        <v>0</v>
      </c>
      <c r="BK17" s="101" t="n">
        <v>0</v>
      </c>
      <c r="BL17" s="101" t="n">
        <v>0</v>
      </c>
      <c r="BM17" s="101" t="n">
        <v>0</v>
      </c>
      <c r="BN17" s="101" t="n">
        <v>0</v>
      </c>
      <c r="BO17" s="101" t="n">
        <v>0</v>
      </c>
      <c r="BP17" s="101" t="n">
        <v>0</v>
      </c>
      <c r="BQ17" s="101" t="n">
        <v>0</v>
      </c>
      <c r="BR17" s="101" t="n">
        <v>0</v>
      </c>
    </row>
    <row r="18">
      <c r="A18" s="28" t="inlineStr">
        <is>
          <t>01924</t>
        </is>
      </c>
      <c r="B18" s="14" t="inlineStr">
        <is>
          <t>Aves e ovos</t>
        </is>
      </c>
      <c r="C18" s="55" t="n">
        <v>0.170279</v>
      </c>
      <c r="D18" s="55" t="n">
        <v>3.331645</v>
      </c>
      <c r="E18" s="55" t="n">
        <v>0.004481</v>
      </c>
      <c r="F18" s="101" t="n">
        <v>0</v>
      </c>
      <c r="G18" s="101" t="n">
        <v>0</v>
      </c>
      <c r="H18" s="101" t="n">
        <v>0</v>
      </c>
      <c r="I18" s="101" t="n">
        <v>0</v>
      </c>
      <c r="J18" s="55" t="n">
        <v>21.943597</v>
      </c>
      <c r="K18" s="101" t="n">
        <v>0</v>
      </c>
      <c r="L18" s="55" t="n">
        <v>3.040378</v>
      </c>
      <c r="M18" s="101" t="n">
        <v>0</v>
      </c>
      <c r="N18" s="101" t="n">
        <v>0</v>
      </c>
      <c r="O18" s="101" t="n">
        <v>0</v>
      </c>
      <c r="P18" s="101" t="n">
        <v>0</v>
      </c>
      <c r="Q18" s="101" t="n">
        <v>0</v>
      </c>
      <c r="R18" s="101" t="n">
        <v>0</v>
      </c>
      <c r="S18" s="101" t="n">
        <v>0</v>
      </c>
      <c r="T18" s="101" t="n">
        <v>0</v>
      </c>
      <c r="U18" s="101" t="n">
        <v>0</v>
      </c>
      <c r="V18" s="101" t="n">
        <v>0</v>
      </c>
      <c r="W18" s="101" t="n">
        <v>0</v>
      </c>
      <c r="X18" s="101" t="n">
        <v>0</v>
      </c>
      <c r="Y18" s="101" t="n">
        <v>0</v>
      </c>
      <c r="Z18" s="101" t="n">
        <v>0</v>
      </c>
      <c r="AA18" s="101" t="n">
        <v>0</v>
      </c>
      <c r="AB18" s="101" t="n">
        <v>0</v>
      </c>
      <c r="AC18" s="101" t="n">
        <v>0</v>
      </c>
      <c r="AD18" s="101" t="n">
        <v>0</v>
      </c>
      <c r="AE18" s="101" t="n">
        <v>0</v>
      </c>
      <c r="AF18" s="101" t="n">
        <v>0</v>
      </c>
      <c r="AG18" s="101" t="n">
        <v>0</v>
      </c>
      <c r="AH18" s="101" t="n">
        <v>0</v>
      </c>
      <c r="AI18" s="101" t="n">
        <v>0</v>
      </c>
      <c r="AJ18" s="101" t="n">
        <v>0</v>
      </c>
      <c r="AK18" s="101" t="n">
        <v>0</v>
      </c>
      <c r="AL18" s="101" t="n">
        <v>0</v>
      </c>
      <c r="AM18" s="101" t="n">
        <v>0</v>
      </c>
      <c r="AN18" s="101" t="n">
        <v>0</v>
      </c>
      <c r="AO18" s="101" t="n">
        <v>0</v>
      </c>
      <c r="AP18" s="101" t="n">
        <v>0</v>
      </c>
      <c r="AQ18" s="101" t="n">
        <v>0</v>
      </c>
      <c r="AR18" s="55" t="n">
        <v>0.008961999999999999</v>
      </c>
      <c r="AS18" s="101" t="n">
        <v>0</v>
      </c>
      <c r="AT18" s="101" t="n">
        <v>0</v>
      </c>
      <c r="AU18" s="101" t="n">
        <v>0</v>
      </c>
      <c r="AV18" s="101" t="n">
        <v>0</v>
      </c>
      <c r="AW18" s="55" t="n">
        <v>0.466027</v>
      </c>
      <c r="AX18" s="55" t="n">
        <v>1.95821</v>
      </c>
      <c r="AY18" s="101" t="n">
        <v>0</v>
      </c>
      <c r="AZ18" s="101" t="n">
        <v>0</v>
      </c>
      <c r="BA18" s="101" t="n">
        <v>0</v>
      </c>
      <c r="BB18" s="101" t="n">
        <v>0</v>
      </c>
      <c r="BC18" s="101" t="n">
        <v>0</v>
      </c>
      <c r="BD18" s="101" t="n">
        <v>0</v>
      </c>
      <c r="BE18" s="101" t="n">
        <v>0</v>
      </c>
      <c r="BF18" s="101" t="n">
        <v>0</v>
      </c>
      <c r="BG18" s="101" t="n">
        <v>0</v>
      </c>
      <c r="BH18" s="101" t="n">
        <v>0</v>
      </c>
      <c r="BI18" s="101" t="n">
        <v>0</v>
      </c>
      <c r="BJ18" s="101" t="n">
        <v>0</v>
      </c>
      <c r="BK18" s="55" t="n">
        <v>0.109785</v>
      </c>
      <c r="BL18" s="55" t="n">
        <v>0.08065899999999999</v>
      </c>
      <c r="BM18" s="55" t="n">
        <v>0.008961999999999999</v>
      </c>
      <c r="BN18" s="55" t="n">
        <v>0.04481</v>
      </c>
      <c r="BO18" s="55" t="n">
        <v>0.022405</v>
      </c>
      <c r="BP18" s="101" t="n">
        <v>0</v>
      </c>
      <c r="BQ18" s="101" t="n">
        <v>0</v>
      </c>
      <c r="BR18" s="101" t="n">
        <v>0</v>
      </c>
    </row>
    <row r="19">
      <c r="A19" s="28" t="inlineStr">
        <is>
          <t>02801</t>
        </is>
      </c>
      <c r="B19" s="14" t="inlineStr">
        <is>
          <t>Produtos da exploração florestal e da silvicultura</t>
        </is>
      </c>
      <c r="C19" s="55" t="n">
        <v>59.060748</v>
      </c>
      <c r="D19" s="55" t="n">
        <v>79.775701</v>
      </c>
      <c r="E19" s="55" t="n">
        <v>127.630841</v>
      </c>
      <c r="F19" s="55" t="n">
        <v>0.102804</v>
      </c>
      <c r="G19" s="101" t="n">
        <v>0</v>
      </c>
      <c r="H19" s="101" t="n">
        <v>0</v>
      </c>
      <c r="I19" s="101" t="n">
        <v>0</v>
      </c>
      <c r="J19" s="55" t="n">
        <v>19.686916</v>
      </c>
      <c r="K19" s="101" t="n">
        <v>0</v>
      </c>
      <c r="L19" s="55" t="n">
        <v>15.883178</v>
      </c>
      <c r="M19" s="55" t="n">
        <v>0.051402</v>
      </c>
      <c r="N19" s="55" t="n">
        <v>0.565421</v>
      </c>
      <c r="O19" s="55" t="n">
        <v>3.803738</v>
      </c>
      <c r="P19" s="55" t="n">
        <v>0.9766359999999999</v>
      </c>
      <c r="Q19" s="55" t="n">
        <v>1.336449</v>
      </c>
      <c r="R19" s="55" t="n">
        <v>205.299065</v>
      </c>
      <c r="S19" s="55" t="n">
        <v>194.042056</v>
      </c>
      <c r="T19" s="101" t="n">
        <v>0</v>
      </c>
      <c r="U19" s="101" t="n">
        <v>0</v>
      </c>
      <c r="V19" s="55" t="n">
        <v>0.051402</v>
      </c>
      <c r="W19" s="55" t="n">
        <v>11.257009</v>
      </c>
      <c r="X19" s="101" t="n">
        <v>0</v>
      </c>
      <c r="Y19" s="101" t="n">
        <v>0</v>
      </c>
      <c r="Z19" s="101" t="n">
        <v>0</v>
      </c>
      <c r="AA19" s="55" t="n">
        <v>95.96729000000001</v>
      </c>
      <c r="AB19" s="55" t="n">
        <v>5.140187</v>
      </c>
      <c r="AC19" s="55" t="n">
        <v>34.38785</v>
      </c>
      <c r="AD19" s="101" t="n">
        <v>0</v>
      </c>
      <c r="AE19" s="55" t="n">
        <v>0.82243</v>
      </c>
      <c r="AF19" s="101" t="n">
        <v>0</v>
      </c>
      <c r="AG19" s="101" t="n">
        <v>0</v>
      </c>
      <c r="AH19" s="101" t="n">
        <v>0</v>
      </c>
      <c r="AI19" s="101" t="n">
        <v>0</v>
      </c>
      <c r="AJ19" s="101" t="n">
        <v>0</v>
      </c>
      <c r="AK19" s="101" t="n">
        <v>0</v>
      </c>
      <c r="AL19" s="55" t="n">
        <v>0.154206</v>
      </c>
      <c r="AM19" s="101" t="n">
        <v>0</v>
      </c>
      <c r="AN19" s="101" t="n">
        <v>0</v>
      </c>
      <c r="AO19" s="101" t="n">
        <v>0</v>
      </c>
      <c r="AP19" s="55" t="n">
        <v>29.607477</v>
      </c>
      <c r="AQ19" s="101" t="n">
        <v>0</v>
      </c>
      <c r="AR19" s="55" t="n">
        <v>19.121495</v>
      </c>
      <c r="AS19" s="101" t="n">
        <v>0</v>
      </c>
      <c r="AT19" s="101" t="n">
        <v>0</v>
      </c>
      <c r="AU19" s="101" t="n">
        <v>0</v>
      </c>
      <c r="AV19" s="101" t="n">
        <v>0</v>
      </c>
      <c r="AW19" s="101" t="n">
        <v>0</v>
      </c>
      <c r="AX19" s="101" t="n">
        <v>0</v>
      </c>
      <c r="AY19" s="101" t="n">
        <v>0</v>
      </c>
      <c r="AZ19" s="101" t="n">
        <v>0</v>
      </c>
      <c r="BA19" s="101" t="n">
        <v>0</v>
      </c>
      <c r="BB19" s="101" t="n">
        <v>0</v>
      </c>
      <c r="BC19" s="101" t="n">
        <v>0</v>
      </c>
      <c r="BD19" s="101" t="n">
        <v>0</v>
      </c>
      <c r="BE19" s="101" t="n">
        <v>0</v>
      </c>
      <c r="BF19" s="55" t="n">
        <v>0.308411</v>
      </c>
      <c r="BG19" s="101" t="n">
        <v>0</v>
      </c>
      <c r="BH19" s="101" t="n">
        <v>0</v>
      </c>
      <c r="BI19" s="101" t="n">
        <v>0</v>
      </c>
      <c r="BJ19" s="101" t="n">
        <v>0</v>
      </c>
      <c r="BK19" s="55" t="n">
        <v>1.028037</v>
      </c>
      <c r="BL19" s="55" t="n">
        <v>0.359813</v>
      </c>
      <c r="BM19" s="101" t="n">
        <v>0</v>
      </c>
      <c r="BN19" s="101" t="n">
        <v>0</v>
      </c>
      <c r="BO19" s="101" t="n">
        <v>0</v>
      </c>
      <c r="BP19" s="101" t="n">
        <v>0</v>
      </c>
      <c r="BQ19" s="101" t="n">
        <v>0</v>
      </c>
      <c r="BR19" s="101" t="n">
        <v>0</v>
      </c>
    </row>
    <row r="20">
      <c r="A20" s="28" t="inlineStr">
        <is>
          <t>02802</t>
        </is>
      </c>
      <c r="B20" s="14" t="inlineStr">
        <is>
          <t>Pesca e aquicultura (peixe, crustáceos e moluscos)</t>
        </is>
      </c>
      <c r="C20" s="55" t="n">
        <v>0.700909</v>
      </c>
      <c r="D20" s="55" t="n">
        <v>1.121454</v>
      </c>
      <c r="E20" s="55" t="n">
        <v>21.587984</v>
      </c>
      <c r="F20" s="101" t="n">
        <v>0</v>
      </c>
      <c r="G20" s="101" t="n">
        <v>0</v>
      </c>
      <c r="H20" s="101" t="n">
        <v>0</v>
      </c>
      <c r="I20" s="101" t="n">
        <v>0</v>
      </c>
      <c r="J20" s="55" t="n">
        <v>48.829965</v>
      </c>
      <c r="K20" s="101" t="n">
        <v>0</v>
      </c>
      <c r="L20" s="101" t="n">
        <v>0</v>
      </c>
      <c r="M20" s="101" t="n">
        <v>0</v>
      </c>
      <c r="N20" s="101" t="n">
        <v>0</v>
      </c>
      <c r="O20" s="101" t="n">
        <v>0</v>
      </c>
      <c r="P20" s="101" t="n">
        <v>0</v>
      </c>
      <c r="Q20" s="101" t="n">
        <v>0</v>
      </c>
      <c r="R20" s="101" t="n">
        <v>0</v>
      </c>
      <c r="S20" s="101" t="n">
        <v>0</v>
      </c>
      <c r="T20" s="101" t="n">
        <v>0</v>
      </c>
      <c r="U20" s="101" t="n">
        <v>0</v>
      </c>
      <c r="V20" s="101" t="n">
        <v>0</v>
      </c>
      <c r="W20" s="101" t="n">
        <v>0</v>
      </c>
      <c r="X20" s="101" t="n">
        <v>0</v>
      </c>
      <c r="Y20" s="101" t="n">
        <v>0</v>
      </c>
      <c r="Z20" s="101" t="n">
        <v>0</v>
      </c>
      <c r="AA20" s="101" t="n">
        <v>0</v>
      </c>
      <c r="AB20" s="101" t="n">
        <v>0</v>
      </c>
      <c r="AC20" s="101" t="n">
        <v>0</v>
      </c>
      <c r="AD20" s="101" t="n">
        <v>0</v>
      </c>
      <c r="AE20" s="101" t="n">
        <v>0</v>
      </c>
      <c r="AF20" s="101" t="n">
        <v>0</v>
      </c>
      <c r="AG20" s="101" t="n">
        <v>0</v>
      </c>
      <c r="AH20" s="101" t="n">
        <v>0</v>
      </c>
      <c r="AI20" s="101" t="n">
        <v>0</v>
      </c>
      <c r="AJ20" s="101" t="n">
        <v>0</v>
      </c>
      <c r="AK20" s="101" t="n">
        <v>0</v>
      </c>
      <c r="AL20" s="101" t="n">
        <v>0</v>
      </c>
      <c r="AM20" s="101" t="n">
        <v>0</v>
      </c>
      <c r="AN20" s="101" t="n">
        <v>0</v>
      </c>
      <c r="AO20" s="101" t="n">
        <v>0</v>
      </c>
      <c r="AP20" s="101" t="n">
        <v>0</v>
      </c>
      <c r="AQ20" s="101" t="n">
        <v>0</v>
      </c>
      <c r="AR20" s="101" t="n">
        <v>0</v>
      </c>
      <c r="AS20" s="101" t="n">
        <v>0</v>
      </c>
      <c r="AT20" s="101" t="n">
        <v>0</v>
      </c>
      <c r="AU20" s="101" t="n">
        <v>0</v>
      </c>
      <c r="AV20" s="101" t="n">
        <v>0</v>
      </c>
      <c r="AW20" s="55" t="n">
        <v>2.242907</v>
      </c>
      <c r="AX20" s="55" t="n">
        <v>24.064528</v>
      </c>
      <c r="AY20" s="101" t="n">
        <v>0</v>
      </c>
      <c r="AZ20" s="101" t="n">
        <v>0</v>
      </c>
      <c r="BA20" s="101" t="n">
        <v>0</v>
      </c>
      <c r="BB20" s="101" t="n">
        <v>0</v>
      </c>
      <c r="BC20" s="101" t="n">
        <v>0</v>
      </c>
      <c r="BD20" s="101" t="n">
        <v>0</v>
      </c>
      <c r="BE20" s="101" t="n">
        <v>0</v>
      </c>
      <c r="BF20" s="101" t="n">
        <v>0</v>
      </c>
      <c r="BG20" s="101" t="n">
        <v>0</v>
      </c>
      <c r="BH20" s="101" t="n">
        <v>0</v>
      </c>
      <c r="BI20" s="101" t="n">
        <v>0</v>
      </c>
      <c r="BJ20" s="101" t="n">
        <v>0</v>
      </c>
      <c r="BK20" s="55" t="n">
        <v>4.439088</v>
      </c>
      <c r="BL20" s="55" t="n">
        <v>3.831634</v>
      </c>
      <c r="BM20" s="55" t="n">
        <v>0.373818</v>
      </c>
      <c r="BN20" s="55" t="n">
        <v>1.728908</v>
      </c>
      <c r="BO20" s="55" t="n">
        <v>0.887818</v>
      </c>
      <c r="BP20" s="101" t="n">
        <v>0</v>
      </c>
      <c r="BQ20" s="101" t="n">
        <v>0</v>
      </c>
      <c r="BR20" s="101" t="n">
        <v>0</v>
      </c>
    </row>
    <row r="21">
      <c r="A21" s="28" t="inlineStr">
        <is>
          <t>05801</t>
        </is>
      </c>
      <c r="B21" s="14" t="inlineStr">
        <is>
          <t>Carvão mineral</t>
        </is>
      </c>
      <c r="C21" s="101" t="n">
        <v>0</v>
      </c>
      <c r="D21" s="101" t="n">
        <v>0</v>
      </c>
      <c r="E21" s="101" t="n">
        <v>0</v>
      </c>
      <c r="F21" s="101" t="n">
        <v>0</v>
      </c>
      <c r="G21" s="101" t="n">
        <v>0</v>
      </c>
      <c r="H21" s="101" t="n">
        <v>0</v>
      </c>
      <c r="I21" s="55" t="n">
        <v>3.888143</v>
      </c>
      <c r="J21" s="55" t="n">
        <v>5.4434</v>
      </c>
      <c r="K21" s="101" t="n">
        <v>0</v>
      </c>
      <c r="L21" s="55" t="n">
        <v>6.998657</v>
      </c>
      <c r="M21" s="101" t="n">
        <v>0</v>
      </c>
      <c r="N21" s="101" t="n">
        <v>0</v>
      </c>
      <c r="O21" s="101" t="n">
        <v>0</v>
      </c>
      <c r="P21" s="101" t="n">
        <v>0</v>
      </c>
      <c r="Q21" s="101" t="n">
        <v>0</v>
      </c>
      <c r="R21" s="101" t="n">
        <v>0</v>
      </c>
      <c r="S21" s="101" t="n">
        <v>0</v>
      </c>
      <c r="T21" s="101" t="n">
        <v>0</v>
      </c>
      <c r="U21" s="55" t="n">
        <v>21.773599</v>
      </c>
      <c r="V21" s="101" t="n">
        <v>0</v>
      </c>
      <c r="W21" s="55" t="n">
        <v>48.990597</v>
      </c>
      <c r="X21" s="101" t="n">
        <v>0</v>
      </c>
      <c r="Y21" s="101" t="n">
        <v>0</v>
      </c>
      <c r="Z21" s="101" t="n">
        <v>0</v>
      </c>
      <c r="AA21" s="101" t="n">
        <v>0</v>
      </c>
      <c r="AB21" s="55" t="n">
        <v>4.665771</v>
      </c>
      <c r="AC21" s="55" t="n">
        <v>5158.787642</v>
      </c>
      <c r="AD21" s="55" t="n">
        <v>377.927464</v>
      </c>
      <c r="AE21" s="101" t="n">
        <v>0</v>
      </c>
      <c r="AF21" s="101" t="n">
        <v>0</v>
      </c>
      <c r="AG21" s="101" t="n">
        <v>0</v>
      </c>
      <c r="AH21" s="101" t="n">
        <v>0</v>
      </c>
      <c r="AI21" s="101" t="n">
        <v>0</v>
      </c>
      <c r="AJ21" s="55" t="n">
        <v>53.656368</v>
      </c>
      <c r="AK21" s="101" t="n">
        <v>0</v>
      </c>
      <c r="AL21" s="101" t="n">
        <v>0</v>
      </c>
      <c r="AM21" s="101" t="n">
        <v>0</v>
      </c>
      <c r="AN21" s="55" t="n">
        <v>911.380633</v>
      </c>
      <c r="AO21" s="101" t="n">
        <v>0</v>
      </c>
      <c r="AP21" s="101" t="n">
        <v>0</v>
      </c>
      <c r="AQ21" s="101" t="n">
        <v>0</v>
      </c>
      <c r="AR21" s="101" t="n">
        <v>0</v>
      </c>
      <c r="AS21" s="101" t="n">
        <v>0</v>
      </c>
      <c r="AT21" s="101" t="n">
        <v>0</v>
      </c>
      <c r="AU21" s="101" t="n">
        <v>0</v>
      </c>
      <c r="AV21" s="101" t="n">
        <v>0</v>
      </c>
      <c r="AW21" s="101" t="n">
        <v>0</v>
      </c>
      <c r="AX21" s="101" t="n">
        <v>0</v>
      </c>
      <c r="AY21" s="101" t="n">
        <v>0</v>
      </c>
      <c r="AZ21" s="101" t="n">
        <v>0</v>
      </c>
      <c r="BA21" s="101" t="n">
        <v>0</v>
      </c>
      <c r="BB21" s="101" t="n">
        <v>0</v>
      </c>
      <c r="BC21" s="101" t="n">
        <v>0</v>
      </c>
      <c r="BD21" s="101" t="n">
        <v>0</v>
      </c>
      <c r="BE21" s="101" t="n">
        <v>0</v>
      </c>
      <c r="BF21" s="55" t="n">
        <v>6.998657</v>
      </c>
      <c r="BG21" s="101" t="n">
        <v>0</v>
      </c>
      <c r="BH21" s="101" t="n">
        <v>0</v>
      </c>
      <c r="BI21" s="101" t="n">
        <v>0</v>
      </c>
      <c r="BJ21" s="101" t="n">
        <v>0</v>
      </c>
      <c r="BK21" s="101" t="n">
        <v>0</v>
      </c>
      <c r="BL21" s="101" t="n">
        <v>0</v>
      </c>
      <c r="BM21" s="101" t="n">
        <v>0</v>
      </c>
      <c r="BN21" s="101" t="n">
        <v>0</v>
      </c>
      <c r="BO21" s="101" t="n">
        <v>0</v>
      </c>
      <c r="BP21" s="101" t="n">
        <v>0</v>
      </c>
      <c r="BQ21" s="101" t="n">
        <v>0</v>
      </c>
      <c r="BR21" s="101" t="n">
        <v>0</v>
      </c>
    </row>
    <row r="22">
      <c r="A22" s="28" t="inlineStr">
        <is>
          <t>05802</t>
        </is>
      </c>
      <c r="B22" s="14" t="inlineStr">
        <is>
          <t>Minerais não-metálicos</t>
        </is>
      </c>
      <c r="C22" s="55" t="n">
        <v>3.316849</v>
      </c>
      <c r="D22" s="55" t="n">
        <v>24.630676</v>
      </c>
      <c r="E22" s="55" t="n">
        <v>0.737078</v>
      </c>
      <c r="F22" s="55" t="n">
        <v>28.377487</v>
      </c>
      <c r="G22" s="55" t="n">
        <v>22.35802</v>
      </c>
      <c r="H22" s="101" t="n">
        <v>0</v>
      </c>
      <c r="I22" s="101" t="n">
        <v>0</v>
      </c>
      <c r="J22" s="55" t="n">
        <v>3.194003</v>
      </c>
      <c r="K22" s="55" t="n">
        <v>1.105616</v>
      </c>
      <c r="L22" s="55" t="n">
        <v>18.979748</v>
      </c>
      <c r="M22" s="101" t="n">
        <v>0</v>
      </c>
      <c r="N22" s="101" t="n">
        <v>0</v>
      </c>
      <c r="O22" s="101" t="n">
        <v>0</v>
      </c>
      <c r="P22" s="101" t="n">
        <v>0</v>
      </c>
      <c r="Q22" s="101" t="n">
        <v>0</v>
      </c>
      <c r="R22" s="101" t="n">
        <v>0</v>
      </c>
      <c r="S22" s="55" t="n">
        <v>0.245693</v>
      </c>
      <c r="T22" s="101" t="n">
        <v>0</v>
      </c>
      <c r="U22" s="101" t="n">
        <v>0</v>
      </c>
      <c r="V22" s="55" t="n">
        <v>10.134817</v>
      </c>
      <c r="W22" s="55" t="n">
        <v>275.912712</v>
      </c>
      <c r="X22" s="55" t="n">
        <v>6.510852</v>
      </c>
      <c r="Y22" s="101" t="n">
        <v>0</v>
      </c>
      <c r="Z22" s="101" t="n">
        <v>0</v>
      </c>
      <c r="AA22" s="101" t="n">
        <v>0</v>
      </c>
      <c r="AB22" s="55" t="n">
        <v>397.284823</v>
      </c>
      <c r="AC22" s="55" t="n">
        <v>29.913066</v>
      </c>
      <c r="AD22" s="55" t="n">
        <v>19.962518</v>
      </c>
      <c r="AE22" s="55" t="n">
        <v>0.061423</v>
      </c>
      <c r="AF22" s="101" t="n">
        <v>0</v>
      </c>
      <c r="AG22" s="55" t="n">
        <v>3.255426</v>
      </c>
      <c r="AH22" s="101" t="n">
        <v>0</v>
      </c>
      <c r="AI22" s="101" t="n">
        <v>0</v>
      </c>
      <c r="AJ22" s="55" t="n">
        <v>2.272656</v>
      </c>
      <c r="AK22" s="101" t="n">
        <v>0</v>
      </c>
      <c r="AL22" s="55" t="n">
        <v>2.456925</v>
      </c>
      <c r="AM22" s="101" t="n">
        <v>0</v>
      </c>
      <c r="AN22" s="101" t="n">
        <v>0</v>
      </c>
      <c r="AO22" s="55" t="n">
        <v>24.446407</v>
      </c>
      <c r="AP22" s="55" t="n">
        <v>563.188704</v>
      </c>
      <c r="AQ22" s="101" t="n">
        <v>0</v>
      </c>
      <c r="AR22" s="55" t="n">
        <v>4.545312</v>
      </c>
      <c r="AS22" s="101" t="n">
        <v>0</v>
      </c>
      <c r="AT22" s="101" t="n">
        <v>0</v>
      </c>
      <c r="AU22" s="101" t="n">
        <v>0</v>
      </c>
      <c r="AV22" s="55" t="n">
        <v>0.368539</v>
      </c>
      <c r="AW22" s="101" t="n">
        <v>0</v>
      </c>
      <c r="AX22" s="101" t="n">
        <v>0</v>
      </c>
      <c r="AY22" s="101" t="n">
        <v>0</v>
      </c>
      <c r="AZ22" s="101" t="n">
        <v>0</v>
      </c>
      <c r="BA22" s="101" t="n">
        <v>0</v>
      </c>
      <c r="BB22" s="101" t="n">
        <v>0</v>
      </c>
      <c r="BC22" s="101" t="n">
        <v>0</v>
      </c>
      <c r="BD22" s="55" t="n">
        <v>27.210448</v>
      </c>
      <c r="BE22" s="101" t="n">
        <v>0</v>
      </c>
      <c r="BF22" s="101" t="n">
        <v>0</v>
      </c>
      <c r="BG22" s="101" t="n">
        <v>0</v>
      </c>
      <c r="BH22" s="101" t="n">
        <v>0</v>
      </c>
      <c r="BI22" s="101" t="n">
        <v>0</v>
      </c>
      <c r="BJ22" s="101" t="n">
        <v>0</v>
      </c>
      <c r="BK22" s="55" t="n">
        <v>4.729581</v>
      </c>
      <c r="BL22" s="55" t="n">
        <v>1.228463</v>
      </c>
      <c r="BM22" s="101" t="n">
        <v>0</v>
      </c>
      <c r="BN22" s="55" t="n">
        <v>0.184269</v>
      </c>
      <c r="BO22" s="55" t="n">
        <v>0.061423</v>
      </c>
      <c r="BP22" s="101" t="n">
        <v>0</v>
      </c>
      <c r="BQ22" s="101" t="n">
        <v>0</v>
      </c>
      <c r="BR22" s="101" t="n">
        <v>0</v>
      </c>
    </row>
    <row r="23">
      <c r="A23" s="28" t="inlineStr">
        <is>
          <t>06801</t>
        </is>
      </c>
      <c r="B23" s="14" t="inlineStr">
        <is>
          <t>Petróleo, gás natural e serviços de apoio</t>
        </is>
      </c>
      <c r="C23" s="101" t="n">
        <v>0</v>
      </c>
      <c r="D23" s="101" t="n">
        <v>0</v>
      </c>
      <c r="E23" s="101" t="n">
        <v>0</v>
      </c>
      <c r="F23" s="55" t="n">
        <v>0.16834</v>
      </c>
      <c r="G23" s="55" t="n">
        <v>1397.892661</v>
      </c>
      <c r="H23" s="55" t="n">
        <v>13.298834</v>
      </c>
      <c r="I23" s="55" t="n">
        <v>2.356755</v>
      </c>
      <c r="J23" s="55" t="n">
        <v>11.615438</v>
      </c>
      <c r="K23" s="101" t="n">
        <v>0</v>
      </c>
      <c r="L23" s="55" t="n">
        <v>122.887963</v>
      </c>
      <c r="M23" s="55" t="n">
        <v>24.745932</v>
      </c>
      <c r="N23" s="101" t="n">
        <v>0</v>
      </c>
      <c r="O23" s="55" t="n">
        <v>27.102688</v>
      </c>
      <c r="P23" s="101" t="n">
        <v>0</v>
      </c>
      <c r="Q23" s="101" t="n">
        <v>0</v>
      </c>
      <c r="R23" s="55" t="n">
        <v>6.396908</v>
      </c>
      <c r="S23" s="55" t="n">
        <v>103.865579</v>
      </c>
      <c r="T23" s="101" t="n">
        <v>0</v>
      </c>
      <c r="U23" s="55" t="n">
        <v>24378.951726</v>
      </c>
      <c r="V23" s="101" t="n">
        <v>0</v>
      </c>
      <c r="W23" s="55" t="n">
        <v>255.876306</v>
      </c>
      <c r="X23" s="55" t="n">
        <v>14.645552</v>
      </c>
      <c r="Y23" s="55" t="n">
        <v>4.208492</v>
      </c>
      <c r="Z23" s="55" t="n">
        <v>5.723549</v>
      </c>
      <c r="AA23" s="55" t="n">
        <v>17.170647</v>
      </c>
      <c r="AB23" s="55" t="n">
        <v>96.458634</v>
      </c>
      <c r="AC23" s="55" t="n">
        <v>56.225451</v>
      </c>
      <c r="AD23" s="55" t="n">
        <v>51.68028</v>
      </c>
      <c r="AE23" s="55" t="n">
        <v>62.28568</v>
      </c>
      <c r="AF23" s="101" t="n">
        <v>0</v>
      </c>
      <c r="AG23" s="55" t="n">
        <v>3.703473</v>
      </c>
      <c r="AH23" s="55" t="n">
        <v>3.871813</v>
      </c>
      <c r="AI23" s="55" t="n">
        <v>17.170647</v>
      </c>
      <c r="AJ23" s="55" t="n">
        <v>32.994576</v>
      </c>
      <c r="AK23" s="101" t="n">
        <v>0</v>
      </c>
      <c r="AL23" s="101" t="n">
        <v>0</v>
      </c>
      <c r="AM23" s="101" t="n">
        <v>0</v>
      </c>
      <c r="AN23" s="55" t="n">
        <v>1679.356597</v>
      </c>
      <c r="AO23" s="101" t="n">
        <v>0</v>
      </c>
      <c r="AP23" s="101" t="n">
        <v>0</v>
      </c>
      <c r="AQ23" s="101" t="n">
        <v>0</v>
      </c>
      <c r="AR23" s="101" t="n">
        <v>0</v>
      </c>
      <c r="AS23" s="101" t="n">
        <v>0</v>
      </c>
      <c r="AT23" s="101" t="n">
        <v>0</v>
      </c>
      <c r="AU23" s="101" t="n">
        <v>0</v>
      </c>
      <c r="AV23" s="101" t="n">
        <v>0</v>
      </c>
      <c r="AW23" s="101" t="n">
        <v>0</v>
      </c>
      <c r="AX23" s="101" t="n">
        <v>0</v>
      </c>
      <c r="AY23" s="101" t="n">
        <v>0</v>
      </c>
      <c r="AZ23" s="101" t="n">
        <v>0</v>
      </c>
      <c r="BA23" s="101" t="n">
        <v>0</v>
      </c>
      <c r="BB23" s="101" t="n">
        <v>0</v>
      </c>
      <c r="BC23" s="101" t="n">
        <v>0</v>
      </c>
      <c r="BD23" s="101" t="n">
        <v>0</v>
      </c>
      <c r="BE23" s="101" t="n">
        <v>0</v>
      </c>
      <c r="BF23" s="55" t="n">
        <v>11.447098</v>
      </c>
      <c r="BG23" s="101" t="n">
        <v>0</v>
      </c>
      <c r="BH23" s="101" t="n">
        <v>0</v>
      </c>
      <c r="BI23" s="101" t="n">
        <v>0</v>
      </c>
      <c r="BJ23" s="101" t="n">
        <v>0</v>
      </c>
      <c r="BK23" s="101" t="n">
        <v>0</v>
      </c>
      <c r="BL23" s="101" t="n">
        <v>0</v>
      </c>
      <c r="BM23" s="101" t="n">
        <v>0</v>
      </c>
      <c r="BN23" s="101" t="n">
        <v>0</v>
      </c>
      <c r="BO23" s="101" t="n">
        <v>0</v>
      </c>
      <c r="BP23" s="101" t="n">
        <v>0</v>
      </c>
      <c r="BQ23" s="101" t="n">
        <v>0</v>
      </c>
      <c r="BR23" s="101" t="n">
        <v>0</v>
      </c>
    </row>
    <row r="24">
      <c r="A24" s="28" t="inlineStr">
        <is>
          <t>07911</t>
        </is>
      </c>
      <c r="B24" s="14" t="inlineStr">
        <is>
          <t>Minério de ferro</t>
        </is>
      </c>
      <c r="C24" s="101" t="n">
        <v>0</v>
      </c>
      <c r="D24" s="101" t="n">
        <v>0</v>
      </c>
      <c r="E24" s="101" t="n">
        <v>0</v>
      </c>
      <c r="F24" s="101" t="n">
        <v>0</v>
      </c>
      <c r="G24" s="101" t="n">
        <v>0</v>
      </c>
      <c r="H24" s="101" t="n">
        <v>0</v>
      </c>
      <c r="I24" s="101" t="n">
        <v>0</v>
      </c>
      <c r="J24" s="101" t="n">
        <v>0</v>
      </c>
      <c r="K24" s="101" t="n">
        <v>0</v>
      </c>
      <c r="L24" s="101" t="n">
        <v>0</v>
      </c>
      <c r="M24" s="101" t="n">
        <v>0</v>
      </c>
      <c r="N24" s="101" t="n">
        <v>0</v>
      </c>
      <c r="O24" s="101" t="n">
        <v>0</v>
      </c>
      <c r="P24" s="101" t="n">
        <v>0</v>
      </c>
      <c r="Q24" s="101" t="n">
        <v>0</v>
      </c>
      <c r="R24" s="101" t="n">
        <v>0</v>
      </c>
      <c r="S24" s="101" t="n">
        <v>0</v>
      </c>
      <c r="T24" s="101" t="n">
        <v>0</v>
      </c>
      <c r="U24" s="101" t="n">
        <v>0</v>
      </c>
      <c r="V24" s="101" t="n">
        <v>0</v>
      </c>
      <c r="W24" s="101" t="n">
        <v>0</v>
      </c>
      <c r="X24" s="101" t="n">
        <v>0</v>
      </c>
      <c r="Y24" s="101" t="n">
        <v>0</v>
      </c>
      <c r="Z24" s="101" t="n">
        <v>0</v>
      </c>
      <c r="AA24" s="101" t="n">
        <v>0</v>
      </c>
      <c r="AB24" s="101" t="n">
        <v>0</v>
      </c>
      <c r="AC24" s="101" t="n">
        <v>0</v>
      </c>
      <c r="AD24" s="101" t="n">
        <v>0</v>
      </c>
      <c r="AE24" s="101" t="n">
        <v>0</v>
      </c>
      <c r="AF24" s="101" t="n">
        <v>0</v>
      </c>
      <c r="AG24" s="101" t="n">
        <v>0</v>
      </c>
      <c r="AH24" s="101" t="n">
        <v>0</v>
      </c>
      <c r="AI24" s="101" t="n">
        <v>0</v>
      </c>
      <c r="AJ24" s="101" t="n">
        <v>0</v>
      </c>
      <c r="AK24" s="101" t="n">
        <v>0</v>
      </c>
      <c r="AL24" s="101" t="n">
        <v>0</v>
      </c>
      <c r="AM24" s="101" t="n">
        <v>0</v>
      </c>
      <c r="AN24" s="101" t="n">
        <v>0</v>
      </c>
      <c r="AO24" s="101" t="n">
        <v>0</v>
      </c>
      <c r="AP24" s="101" t="n">
        <v>0</v>
      </c>
      <c r="AQ24" s="101" t="n">
        <v>0</v>
      </c>
      <c r="AR24" s="101" t="n">
        <v>0</v>
      </c>
      <c r="AS24" s="101" t="n">
        <v>0</v>
      </c>
      <c r="AT24" s="101" t="n">
        <v>0</v>
      </c>
      <c r="AU24" s="101" t="n">
        <v>0</v>
      </c>
      <c r="AV24" s="101" t="n">
        <v>0</v>
      </c>
      <c r="AW24" s="101" t="n">
        <v>0</v>
      </c>
      <c r="AX24" s="101" t="n">
        <v>0</v>
      </c>
      <c r="AY24" s="101" t="n">
        <v>0</v>
      </c>
      <c r="AZ24" s="101" t="n">
        <v>0</v>
      </c>
      <c r="BA24" s="101" t="n">
        <v>0</v>
      </c>
      <c r="BB24" s="101" t="n">
        <v>0</v>
      </c>
      <c r="BC24" s="101" t="n">
        <v>0</v>
      </c>
      <c r="BD24" s="101" t="n">
        <v>0</v>
      </c>
      <c r="BE24" s="101" t="n">
        <v>0</v>
      </c>
      <c r="BF24" s="101" t="n">
        <v>0</v>
      </c>
      <c r="BG24" s="101" t="n">
        <v>0</v>
      </c>
      <c r="BH24" s="101" t="n">
        <v>0</v>
      </c>
      <c r="BI24" s="101" t="n">
        <v>0</v>
      </c>
      <c r="BJ24" s="101" t="n">
        <v>0</v>
      </c>
      <c r="BK24" s="101" t="n">
        <v>0</v>
      </c>
      <c r="BL24" s="101" t="n">
        <v>0</v>
      </c>
      <c r="BM24" s="101" t="n">
        <v>0</v>
      </c>
      <c r="BN24" s="101" t="n">
        <v>0</v>
      </c>
      <c r="BO24" s="101" t="n">
        <v>0</v>
      </c>
      <c r="BP24" s="101" t="n">
        <v>0</v>
      </c>
      <c r="BQ24" s="101" t="n">
        <v>0</v>
      </c>
      <c r="BR24" s="101" t="n">
        <v>0</v>
      </c>
    </row>
    <row r="25">
      <c r="A25" s="28" t="inlineStr">
        <is>
          <t>07921</t>
        </is>
      </c>
      <c r="B25" s="14" t="inlineStr">
        <is>
          <t>Minerais metálicos não-ferrosos</t>
        </is>
      </c>
      <c r="C25" s="101" t="n">
        <v>0</v>
      </c>
      <c r="D25" s="101" t="n">
        <v>0</v>
      </c>
      <c r="E25" s="101" t="n">
        <v>0</v>
      </c>
      <c r="F25" s="101" t="n">
        <v>0</v>
      </c>
      <c r="G25" s="55" t="n">
        <v>3.686078</v>
      </c>
      <c r="H25" s="55" t="n">
        <v>0.975726</v>
      </c>
      <c r="I25" s="55" t="n">
        <v>94.75388</v>
      </c>
      <c r="J25" s="101" t="n">
        <v>0</v>
      </c>
      <c r="K25" s="101" t="n">
        <v>0</v>
      </c>
      <c r="L25" s="101" t="n">
        <v>0</v>
      </c>
      <c r="M25" s="101" t="n">
        <v>0</v>
      </c>
      <c r="N25" s="101" t="n">
        <v>0</v>
      </c>
      <c r="O25" s="101" t="n">
        <v>0</v>
      </c>
      <c r="P25" s="101" t="n">
        <v>0</v>
      </c>
      <c r="Q25" s="101" t="n">
        <v>0</v>
      </c>
      <c r="R25" s="101" t="n">
        <v>0</v>
      </c>
      <c r="S25" s="101" t="n">
        <v>0</v>
      </c>
      <c r="T25" s="101" t="n">
        <v>0</v>
      </c>
      <c r="U25" s="101" t="n">
        <v>0</v>
      </c>
      <c r="V25" s="101" t="n">
        <v>0</v>
      </c>
      <c r="W25" s="101" t="n">
        <v>0</v>
      </c>
      <c r="X25" s="101" t="n">
        <v>0</v>
      </c>
      <c r="Y25" s="101" t="n">
        <v>0</v>
      </c>
      <c r="Z25" s="101" t="n">
        <v>0</v>
      </c>
      <c r="AA25" s="101" t="n">
        <v>0</v>
      </c>
      <c r="AB25" s="55" t="n">
        <v>4.661804</v>
      </c>
      <c r="AC25" s="55" t="n">
        <v>231.680826</v>
      </c>
      <c r="AD25" s="55" t="n">
        <v>1016.923795</v>
      </c>
      <c r="AE25" s="101" t="n">
        <v>0</v>
      </c>
      <c r="AF25" s="101" t="n">
        <v>0</v>
      </c>
      <c r="AG25" s="101" t="n">
        <v>0</v>
      </c>
      <c r="AH25" s="101" t="n">
        <v>0</v>
      </c>
      <c r="AI25" s="101" t="n">
        <v>0</v>
      </c>
      <c r="AJ25" s="55" t="n">
        <v>1.626211</v>
      </c>
      <c r="AK25" s="101" t="n">
        <v>0</v>
      </c>
      <c r="AL25" s="101" t="n">
        <v>0</v>
      </c>
      <c r="AM25" s="101" t="n">
        <v>0</v>
      </c>
      <c r="AN25" s="101" t="n">
        <v>0</v>
      </c>
      <c r="AO25" s="101" t="n">
        <v>0</v>
      </c>
      <c r="AP25" s="101" t="n">
        <v>0</v>
      </c>
      <c r="AQ25" s="101" t="n">
        <v>0</v>
      </c>
      <c r="AR25" s="101" t="n">
        <v>0</v>
      </c>
      <c r="AS25" s="101" t="n">
        <v>0</v>
      </c>
      <c r="AT25" s="101" t="n">
        <v>0</v>
      </c>
      <c r="AU25" s="101" t="n">
        <v>0</v>
      </c>
      <c r="AV25" s="101" t="n">
        <v>0</v>
      </c>
      <c r="AW25" s="101" t="n">
        <v>0</v>
      </c>
      <c r="AX25" s="101" t="n">
        <v>0</v>
      </c>
      <c r="AY25" s="101" t="n">
        <v>0</v>
      </c>
      <c r="AZ25" s="101" t="n">
        <v>0</v>
      </c>
      <c r="BA25" s="101" t="n">
        <v>0</v>
      </c>
      <c r="BB25" s="101" t="n">
        <v>0</v>
      </c>
      <c r="BC25" s="101" t="n">
        <v>0</v>
      </c>
      <c r="BD25" s="101" t="n">
        <v>0</v>
      </c>
      <c r="BE25" s="101" t="n">
        <v>0</v>
      </c>
      <c r="BF25" s="55" t="n">
        <v>0.108414</v>
      </c>
      <c r="BG25" s="101" t="n">
        <v>0</v>
      </c>
      <c r="BH25" s="101" t="n">
        <v>0</v>
      </c>
      <c r="BI25" s="101" t="n">
        <v>0</v>
      </c>
      <c r="BJ25" s="101" t="n">
        <v>0</v>
      </c>
      <c r="BK25" s="101" t="n">
        <v>0</v>
      </c>
      <c r="BL25" s="101" t="n">
        <v>0</v>
      </c>
      <c r="BM25" s="101" t="n">
        <v>0</v>
      </c>
      <c r="BN25" s="101" t="n">
        <v>0</v>
      </c>
      <c r="BO25" s="101" t="n">
        <v>0</v>
      </c>
      <c r="BP25" s="101" t="n">
        <v>0</v>
      </c>
      <c r="BQ25" s="101" t="n">
        <v>0</v>
      </c>
      <c r="BR25" s="101" t="n">
        <v>0</v>
      </c>
    </row>
    <row r="26">
      <c r="A26" s="28" t="inlineStr">
        <is>
          <t>10911</t>
        </is>
      </c>
      <c r="B26" s="14" t="inlineStr">
        <is>
          <t>Carne de bovinos e outros prod. de carne</t>
        </is>
      </c>
      <c r="C26" s="55" t="n">
        <v>0.048665</v>
      </c>
      <c r="D26" s="55" t="n">
        <v>11.038751</v>
      </c>
      <c r="E26" s="55" t="n">
        <v>0.008111</v>
      </c>
      <c r="F26" s="101" t="n">
        <v>0</v>
      </c>
      <c r="G26" s="101" t="n">
        <v>0</v>
      </c>
      <c r="H26" s="101" t="n">
        <v>0</v>
      </c>
      <c r="I26" s="101" t="n">
        <v>0</v>
      </c>
      <c r="J26" s="55" t="n">
        <v>20.463461</v>
      </c>
      <c r="K26" s="101" t="n">
        <v>0</v>
      </c>
      <c r="L26" s="55" t="n">
        <v>2.311568</v>
      </c>
      <c r="M26" s="101" t="n">
        <v>0</v>
      </c>
      <c r="N26" s="101" t="n">
        <v>0</v>
      </c>
      <c r="O26" s="101" t="n">
        <v>0</v>
      </c>
      <c r="P26" s="101" t="n">
        <v>0</v>
      </c>
      <c r="Q26" s="55" t="n">
        <v>22.320826</v>
      </c>
      <c r="R26" s="101" t="n">
        <v>0</v>
      </c>
      <c r="S26" s="101" t="n">
        <v>0</v>
      </c>
      <c r="T26" s="101" t="n">
        <v>0</v>
      </c>
      <c r="U26" s="101" t="n">
        <v>0</v>
      </c>
      <c r="V26" s="55" t="n">
        <v>3.471408</v>
      </c>
      <c r="W26" s="101" t="n">
        <v>0</v>
      </c>
      <c r="X26" s="101" t="n">
        <v>0</v>
      </c>
      <c r="Y26" s="55" t="n">
        <v>9.611257</v>
      </c>
      <c r="Z26" s="101" t="n">
        <v>0</v>
      </c>
      <c r="AA26" s="101" t="n">
        <v>0</v>
      </c>
      <c r="AB26" s="101" t="n">
        <v>0</v>
      </c>
      <c r="AC26" s="101" t="n">
        <v>0</v>
      </c>
      <c r="AD26" s="101" t="n">
        <v>0</v>
      </c>
      <c r="AE26" s="55" t="n">
        <v>0.373095</v>
      </c>
      <c r="AF26" s="101" t="n">
        <v>0</v>
      </c>
      <c r="AG26" s="101" t="n">
        <v>0</v>
      </c>
      <c r="AH26" s="101" t="n">
        <v>0</v>
      </c>
      <c r="AI26" s="101" t="n">
        <v>0</v>
      </c>
      <c r="AJ26" s="101" t="n">
        <v>0</v>
      </c>
      <c r="AK26" s="101" t="n">
        <v>0</v>
      </c>
      <c r="AL26" s="55" t="n">
        <v>0.008111</v>
      </c>
      <c r="AM26" s="101" t="n">
        <v>0</v>
      </c>
      <c r="AN26" s="101" t="n">
        <v>0</v>
      </c>
      <c r="AO26" s="101" t="n">
        <v>0</v>
      </c>
      <c r="AP26" s="101" t="n">
        <v>0</v>
      </c>
      <c r="AQ26" s="101" t="n">
        <v>0</v>
      </c>
      <c r="AR26" s="101" t="n">
        <v>0</v>
      </c>
      <c r="AS26" s="101" t="n">
        <v>0</v>
      </c>
      <c r="AT26" s="101" t="n">
        <v>0</v>
      </c>
      <c r="AU26" s="101" t="n">
        <v>0</v>
      </c>
      <c r="AV26" s="101" t="n">
        <v>0</v>
      </c>
      <c r="AW26" s="55" t="n">
        <v>1.979027</v>
      </c>
      <c r="AX26" s="55" t="n">
        <v>72.964444</v>
      </c>
      <c r="AY26" s="101" t="n">
        <v>0</v>
      </c>
      <c r="AZ26" s="101" t="n">
        <v>0</v>
      </c>
      <c r="BA26" s="101" t="n">
        <v>0</v>
      </c>
      <c r="BB26" s="101" t="n">
        <v>0</v>
      </c>
      <c r="BC26" s="101" t="n">
        <v>0</v>
      </c>
      <c r="BD26" s="101" t="n">
        <v>0</v>
      </c>
      <c r="BE26" s="101" t="n">
        <v>0</v>
      </c>
      <c r="BF26" s="101" t="n">
        <v>0</v>
      </c>
      <c r="BG26" s="101" t="n">
        <v>0</v>
      </c>
      <c r="BH26" s="101" t="n">
        <v>0</v>
      </c>
      <c r="BI26" s="101" t="n">
        <v>0</v>
      </c>
      <c r="BJ26" s="101" t="n">
        <v>0</v>
      </c>
      <c r="BK26" s="55" t="n">
        <v>9.903244000000001</v>
      </c>
      <c r="BL26" s="55" t="n">
        <v>7.689005</v>
      </c>
      <c r="BM26" s="55" t="n">
        <v>0.916516</v>
      </c>
      <c r="BN26" s="55" t="n">
        <v>3.511961</v>
      </c>
      <c r="BO26" s="55" t="n">
        <v>2.254793</v>
      </c>
      <c r="BP26" s="55" t="n">
        <v>0.040554</v>
      </c>
      <c r="BQ26" s="55" t="n">
        <v>0.989513</v>
      </c>
      <c r="BR26" s="101" t="n">
        <v>0</v>
      </c>
    </row>
    <row r="27">
      <c r="A27" s="28" t="inlineStr">
        <is>
          <t>10912</t>
        </is>
      </c>
      <c r="B27" s="14" t="inlineStr">
        <is>
          <t>Carne de suíno</t>
        </is>
      </c>
      <c r="C27" s="101" t="n">
        <v>0</v>
      </c>
      <c r="D27" s="101" t="n">
        <v>0</v>
      </c>
      <c r="E27" s="101" t="n">
        <v>0</v>
      </c>
      <c r="F27" s="101" t="n">
        <v>0</v>
      </c>
      <c r="G27" s="101" t="n">
        <v>0</v>
      </c>
      <c r="H27" s="101" t="n">
        <v>0</v>
      </c>
      <c r="I27" s="101" t="n">
        <v>0</v>
      </c>
      <c r="J27" s="101" t="n">
        <v>0</v>
      </c>
      <c r="K27" s="101" t="n">
        <v>0</v>
      </c>
      <c r="L27" s="101" t="n">
        <v>0</v>
      </c>
      <c r="M27" s="101" t="n">
        <v>0</v>
      </c>
      <c r="N27" s="101" t="n">
        <v>0</v>
      </c>
      <c r="O27" s="101" t="n">
        <v>0</v>
      </c>
      <c r="P27" s="101" t="n">
        <v>0</v>
      </c>
      <c r="Q27" s="101" t="n">
        <v>0</v>
      </c>
      <c r="R27" s="101" t="n">
        <v>0</v>
      </c>
      <c r="S27" s="101" t="n">
        <v>0</v>
      </c>
      <c r="T27" s="101" t="n">
        <v>0</v>
      </c>
      <c r="U27" s="101" t="n">
        <v>0</v>
      </c>
      <c r="V27" s="101" t="n">
        <v>0</v>
      </c>
      <c r="W27" s="101" t="n">
        <v>0</v>
      </c>
      <c r="X27" s="101" t="n">
        <v>0</v>
      </c>
      <c r="Y27" s="101" t="n">
        <v>0</v>
      </c>
      <c r="Z27" s="101" t="n">
        <v>0</v>
      </c>
      <c r="AA27" s="101" t="n">
        <v>0</v>
      </c>
      <c r="AB27" s="101" t="n">
        <v>0</v>
      </c>
      <c r="AC27" s="101" t="n">
        <v>0</v>
      </c>
      <c r="AD27" s="101" t="n">
        <v>0</v>
      </c>
      <c r="AE27" s="101" t="n">
        <v>0</v>
      </c>
      <c r="AF27" s="101" t="n">
        <v>0</v>
      </c>
      <c r="AG27" s="101" t="n">
        <v>0</v>
      </c>
      <c r="AH27" s="101" t="n">
        <v>0</v>
      </c>
      <c r="AI27" s="101" t="n">
        <v>0</v>
      </c>
      <c r="AJ27" s="101" t="n">
        <v>0</v>
      </c>
      <c r="AK27" s="101" t="n">
        <v>0</v>
      </c>
      <c r="AL27" s="101" t="n">
        <v>0</v>
      </c>
      <c r="AM27" s="101" t="n">
        <v>0</v>
      </c>
      <c r="AN27" s="101" t="n">
        <v>0</v>
      </c>
      <c r="AO27" s="101" t="n">
        <v>0</v>
      </c>
      <c r="AP27" s="101" t="n">
        <v>0</v>
      </c>
      <c r="AQ27" s="101" t="n">
        <v>0</v>
      </c>
      <c r="AR27" s="101" t="n">
        <v>0</v>
      </c>
      <c r="AS27" s="101" t="n">
        <v>0</v>
      </c>
      <c r="AT27" s="101" t="n">
        <v>0</v>
      </c>
      <c r="AU27" s="101" t="n">
        <v>0</v>
      </c>
      <c r="AV27" s="101" t="n">
        <v>0</v>
      </c>
      <c r="AW27" s="101" t="n">
        <v>0</v>
      </c>
      <c r="AX27" s="101" t="n">
        <v>0</v>
      </c>
      <c r="AY27" s="101" t="n">
        <v>0</v>
      </c>
      <c r="AZ27" s="101" t="n">
        <v>0</v>
      </c>
      <c r="BA27" s="101" t="n">
        <v>0</v>
      </c>
      <c r="BB27" s="101" t="n">
        <v>0</v>
      </c>
      <c r="BC27" s="101" t="n">
        <v>0</v>
      </c>
      <c r="BD27" s="101" t="n">
        <v>0</v>
      </c>
      <c r="BE27" s="101" t="n">
        <v>0</v>
      </c>
      <c r="BF27" s="101" t="n">
        <v>0</v>
      </c>
      <c r="BG27" s="101" t="n">
        <v>0</v>
      </c>
      <c r="BH27" s="101" t="n">
        <v>0</v>
      </c>
      <c r="BI27" s="101" t="n">
        <v>0</v>
      </c>
      <c r="BJ27" s="101" t="n">
        <v>0</v>
      </c>
      <c r="BK27" s="101" t="n">
        <v>0</v>
      </c>
      <c r="BL27" s="101" t="n">
        <v>0</v>
      </c>
      <c r="BM27" s="101" t="n">
        <v>0</v>
      </c>
      <c r="BN27" s="101" t="n">
        <v>0</v>
      </c>
      <c r="BO27" s="101" t="n">
        <v>0</v>
      </c>
      <c r="BP27" s="101" t="n">
        <v>0</v>
      </c>
      <c r="BQ27" s="101" t="n">
        <v>0</v>
      </c>
      <c r="BR27" s="101" t="n">
        <v>0</v>
      </c>
    </row>
    <row r="28">
      <c r="A28" s="28" t="inlineStr">
        <is>
          <t>10913</t>
        </is>
      </c>
      <c r="B28" s="14" t="inlineStr">
        <is>
          <t>Carne de aves</t>
        </is>
      </c>
      <c r="C28" s="101" t="n">
        <v>0</v>
      </c>
      <c r="D28" s="101" t="n">
        <v>0</v>
      </c>
      <c r="E28" s="101" t="n">
        <v>0</v>
      </c>
      <c r="F28" s="101" t="n">
        <v>0</v>
      </c>
      <c r="G28" s="101" t="n">
        <v>0</v>
      </c>
      <c r="H28" s="101" t="n">
        <v>0</v>
      </c>
      <c r="I28" s="101" t="n">
        <v>0</v>
      </c>
      <c r="J28" s="55" t="n">
        <v>0.570406</v>
      </c>
      <c r="K28" s="101" t="n">
        <v>0</v>
      </c>
      <c r="L28" s="55" t="n">
        <v>0.009332</v>
      </c>
      <c r="M28" s="101" t="n">
        <v>0</v>
      </c>
      <c r="N28" s="101" t="n">
        <v>0</v>
      </c>
      <c r="O28" s="101" t="n">
        <v>0</v>
      </c>
      <c r="P28" s="101" t="n">
        <v>0</v>
      </c>
      <c r="Q28" s="101" t="n">
        <v>0</v>
      </c>
      <c r="R28" s="101" t="n">
        <v>0</v>
      </c>
      <c r="S28" s="101" t="n">
        <v>0</v>
      </c>
      <c r="T28" s="101" t="n">
        <v>0</v>
      </c>
      <c r="U28" s="101" t="n">
        <v>0</v>
      </c>
      <c r="V28" s="101" t="n">
        <v>0</v>
      </c>
      <c r="W28" s="101" t="n">
        <v>0</v>
      </c>
      <c r="X28" s="101" t="n">
        <v>0</v>
      </c>
      <c r="Y28" s="101" t="n">
        <v>0</v>
      </c>
      <c r="Z28" s="101" t="n">
        <v>0</v>
      </c>
      <c r="AA28" s="101" t="n">
        <v>0</v>
      </c>
      <c r="AB28" s="101" t="n">
        <v>0</v>
      </c>
      <c r="AC28" s="101" t="n">
        <v>0</v>
      </c>
      <c r="AD28" s="101" t="n">
        <v>0</v>
      </c>
      <c r="AE28" s="101" t="n">
        <v>0</v>
      </c>
      <c r="AF28" s="101" t="n">
        <v>0</v>
      </c>
      <c r="AG28" s="101" t="n">
        <v>0</v>
      </c>
      <c r="AH28" s="101" t="n">
        <v>0</v>
      </c>
      <c r="AI28" s="101" t="n">
        <v>0</v>
      </c>
      <c r="AJ28" s="101" t="n">
        <v>0</v>
      </c>
      <c r="AK28" s="101" t="n">
        <v>0</v>
      </c>
      <c r="AL28" s="101" t="n">
        <v>0</v>
      </c>
      <c r="AM28" s="101" t="n">
        <v>0</v>
      </c>
      <c r="AN28" s="101" t="n">
        <v>0</v>
      </c>
      <c r="AO28" s="101" t="n">
        <v>0</v>
      </c>
      <c r="AP28" s="101" t="n">
        <v>0</v>
      </c>
      <c r="AQ28" s="101" t="n">
        <v>0</v>
      </c>
      <c r="AR28" s="55" t="n">
        <v>0.09275799999999999</v>
      </c>
      <c r="AS28" s="101" t="n">
        <v>0</v>
      </c>
      <c r="AT28" s="101" t="n">
        <v>0</v>
      </c>
      <c r="AU28" s="101" t="n">
        <v>0</v>
      </c>
      <c r="AV28" s="101" t="n">
        <v>0</v>
      </c>
      <c r="AW28" s="55" t="n">
        <v>0.009050000000000001</v>
      </c>
      <c r="AX28" s="55" t="n">
        <v>0.695403</v>
      </c>
      <c r="AY28" s="101" t="n">
        <v>0</v>
      </c>
      <c r="AZ28" s="101" t="n">
        <v>0</v>
      </c>
      <c r="BA28" s="101" t="n">
        <v>0</v>
      </c>
      <c r="BB28" s="101" t="n">
        <v>0</v>
      </c>
      <c r="BC28" s="101" t="n">
        <v>0</v>
      </c>
      <c r="BD28" s="101" t="n">
        <v>0</v>
      </c>
      <c r="BE28" s="101" t="n">
        <v>0</v>
      </c>
      <c r="BF28" s="101" t="n">
        <v>0</v>
      </c>
      <c r="BG28" s="101" t="n">
        <v>0</v>
      </c>
      <c r="BH28" s="101" t="n">
        <v>0</v>
      </c>
      <c r="BI28" s="101" t="n">
        <v>0</v>
      </c>
      <c r="BJ28" s="101" t="n">
        <v>0</v>
      </c>
      <c r="BK28" s="55" t="n">
        <v>0.078053</v>
      </c>
      <c r="BL28" s="55" t="n">
        <v>0.061367</v>
      </c>
      <c r="BM28" s="55" t="n">
        <v>0.008201</v>
      </c>
      <c r="BN28" s="55" t="n">
        <v>0.027714</v>
      </c>
      <c r="BO28" s="55" t="n">
        <v>0.022341</v>
      </c>
      <c r="BP28" s="101" t="n">
        <v>0</v>
      </c>
      <c r="BQ28" s="55" t="n">
        <v>0.012726</v>
      </c>
      <c r="BR28" s="101" t="n">
        <v>0</v>
      </c>
    </row>
    <row r="29">
      <c r="A29" s="28" t="inlineStr">
        <is>
          <t>10914</t>
        </is>
      </c>
      <c r="B29" s="14" t="inlineStr">
        <is>
          <t>Pescado industrializado</t>
        </is>
      </c>
      <c r="C29" s="101" t="n">
        <v>0</v>
      </c>
      <c r="D29" s="101" t="n">
        <v>0</v>
      </c>
      <c r="E29" s="101" t="n">
        <v>0</v>
      </c>
      <c r="F29" s="101" t="n">
        <v>0</v>
      </c>
      <c r="G29" s="101" t="n">
        <v>0</v>
      </c>
      <c r="H29" s="101" t="n">
        <v>0</v>
      </c>
      <c r="I29" s="101" t="n">
        <v>0</v>
      </c>
      <c r="J29" s="101" t="n">
        <v>0</v>
      </c>
      <c r="K29" s="101" t="n">
        <v>0</v>
      </c>
      <c r="L29" s="55" t="n">
        <v>4.952328</v>
      </c>
      <c r="M29" s="101" t="n">
        <v>0</v>
      </c>
      <c r="N29" s="101" t="n">
        <v>0</v>
      </c>
      <c r="O29" s="101" t="n">
        <v>0</v>
      </c>
      <c r="P29" s="101" t="n">
        <v>0</v>
      </c>
      <c r="Q29" s="101" t="n">
        <v>0</v>
      </c>
      <c r="R29" s="101" t="n">
        <v>0</v>
      </c>
      <c r="S29" s="101" t="n">
        <v>0</v>
      </c>
      <c r="T29" s="101" t="n">
        <v>0</v>
      </c>
      <c r="U29" s="101" t="n">
        <v>0</v>
      </c>
      <c r="V29" s="101" t="n">
        <v>0</v>
      </c>
      <c r="W29" s="101" t="n">
        <v>0</v>
      </c>
      <c r="X29" s="101" t="n">
        <v>0</v>
      </c>
      <c r="Y29" s="101" t="n">
        <v>0</v>
      </c>
      <c r="Z29" s="101" t="n">
        <v>0</v>
      </c>
      <c r="AA29" s="101" t="n">
        <v>0</v>
      </c>
      <c r="AB29" s="101" t="n">
        <v>0</v>
      </c>
      <c r="AC29" s="101" t="n">
        <v>0</v>
      </c>
      <c r="AD29" s="101" t="n">
        <v>0</v>
      </c>
      <c r="AE29" s="101" t="n">
        <v>0</v>
      </c>
      <c r="AF29" s="101" t="n">
        <v>0</v>
      </c>
      <c r="AG29" s="101" t="n">
        <v>0</v>
      </c>
      <c r="AH29" s="101" t="n">
        <v>0</v>
      </c>
      <c r="AI29" s="101" t="n">
        <v>0</v>
      </c>
      <c r="AJ29" s="101" t="n">
        <v>0</v>
      </c>
      <c r="AK29" s="101" t="n">
        <v>0</v>
      </c>
      <c r="AL29" s="101" t="n">
        <v>0</v>
      </c>
      <c r="AM29" s="101" t="n">
        <v>0</v>
      </c>
      <c r="AN29" s="101" t="n">
        <v>0</v>
      </c>
      <c r="AO29" s="101" t="n">
        <v>0</v>
      </c>
      <c r="AP29" s="101" t="n">
        <v>0</v>
      </c>
      <c r="AQ29" s="101" t="n">
        <v>0</v>
      </c>
      <c r="AR29" s="101" t="n">
        <v>0</v>
      </c>
      <c r="AS29" s="101" t="n">
        <v>0</v>
      </c>
      <c r="AT29" s="101" t="n">
        <v>0</v>
      </c>
      <c r="AU29" s="101" t="n">
        <v>0</v>
      </c>
      <c r="AV29" s="101" t="n">
        <v>0</v>
      </c>
      <c r="AW29" s="55" t="n">
        <v>2.751293</v>
      </c>
      <c r="AX29" s="55" t="n">
        <v>181.03509</v>
      </c>
      <c r="AY29" s="101" t="n">
        <v>0</v>
      </c>
      <c r="AZ29" s="101" t="n">
        <v>0</v>
      </c>
      <c r="BA29" s="101" t="n">
        <v>0</v>
      </c>
      <c r="BB29" s="101" t="n">
        <v>0</v>
      </c>
      <c r="BC29" s="101" t="n">
        <v>0</v>
      </c>
      <c r="BD29" s="101" t="n">
        <v>0</v>
      </c>
      <c r="BE29" s="101" t="n">
        <v>0</v>
      </c>
      <c r="BF29" s="101" t="n">
        <v>0</v>
      </c>
      <c r="BG29" s="101" t="n">
        <v>0</v>
      </c>
      <c r="BH29" s="101" t="n">
        <v>0</v>
      </c>
      <c r="BI29" s="101" t="n">
        <v>0</v>
      </c>
      <c r="BJ29" s="101" t="n">
        <v>0</v>
      </c>
      <c r="BK29" s="55" t="n">
        <v>15.407242</v>
      </c>
      <c r="BL29" s="55" t="n">
        <v>12.655949</v>
      </c>
      <c r="BM29" s="55" t="n">
        <v>0.825388</v>
      </c>
      <c r="BN29" s="55" t="n">
        <v>6.327974</v>
      </c>
      <c r="BO29" s="55" t="n">
        <v>2.201035</v>
      </c>
      <c r="BP29" s="101" t="n">
        <v>0</v>
      </c>
      <c r="BQ29" s="55" t="n">
        <v>2.201035</v>
      </c>
      <c r="BR29" s="101" t="n">
        <v>0</v>
      </c>
    </row>
    <row r="30">
      <c r="A30" s="28" t="inlineStr">
        <is>
          <t>10915</t>
        </is>
      </c>
      <c r="B30" s="14" t="inlineStr">
        <is>
          <t>Leite resfriado, esterilizado e pasteurizado</t>
        </is>
      </c>
      <c r="C30" s="101" t="n">
        <v>0</v>
      </c>
      <c r="D30" s="101" t="n">
        <v>0</v>
      </c>
      <c r="E30" s="101" t="n">
        <v>0</v>
      </c>
      <c r="F30" s="101" t="n">
        <v>0</v>
      </c>
      <c r="G30" s="101" t="n">
        <v>0</v>
      </c>
      <c r="H30" s="101" t="n">
        <v>0</v>
      </c>
      <c r="I30" s="101" t="n">
        <v>0</v>
      </c>
      <c r="J30" s="55" t="n">
        <v>4.446245</v>
      </c>
      <c r="K30" s="101" t="n">
        <v>0</v>
      </c>
      <c r="L30" s="55" t="n">
        <v>0.10168</v>
      </c>
      <c r="M30" s="101" t="n">
        <v>0</v>
      </c>
      <c r="N30" s="101" t="n">
        <v>0</v>
      </c>
      <c r="O30" s="101" t="n">
        <v>0</v>
      </c>
      <c r="P30" s="101" t="n">
        <v>0</v>
      </c>
      <c r="Q30" s="101" t="n">
        <v>0</v>
      </c>
      <c r="R30" s="101" t="n">
        <v>0</v>
      </c>
      <c r="S30" s="101" t="n">
        <v>0</v>
      </c>
      <c r="T30" s="101" t="n">
        <v>0</v>
      </c>
      <c r="U30" s="101" t="n">
        <v>0</v>
      </c>
      <c r="V30" s="101" t="n">
        <v>0</v>
      </c>
      <c r="W30" s="101" t="n">
        <v>0</v>
      </c>
      <c r="X30" s="101" t="n">
        <v>0</v>
      </c>
      <c r="Y30" s="101" t="n">
        <v>0</v>
      </c>
      <c r="Z30" s="101" t="n">
        <v>0</v>
      </c>
      <c r="AA30" s="101" t="n">
        <v>0</v>
      </c>
      <c r="AB30" s="101" t="n">
        <v>0</v>
      </c>
      <c r="AC30" s="101" t="n">
        <v>0</v>
      </c>
      <c r="AD30" s="101" t="n">
        <v>0</v>
      </c>
      <c r="AE30" s="101" t="n">
        <v>0</v>
      </c>
      <c r="AF30" s="101" t="n">
        <v>0</v>
      </c>
      <c r="AG30" s="101" t="n">
        <v>0</v>
      </c>
      <c r="AH30" s="101" t="n">
        <v>0</v>
      </c>
      <c r="AI30" s="101" t="n">
        <v>0</v>
      </c>
      <c r="AJ30" s="101" t="n">
        <v>0</v>
      </c>
      <c r="AK30" s="101" t="n">
        <v>0</v>
      </c>
      <c r="AL30" s="101" t="n">
        <v>0</v>
      </c>
      <c r="AM30" s="101" t="n">
        <v>0</v>
      </c>
      <c r="AN30" s="101" t="n">
        <v>0</v>
      </c>
      <c r="AO30" s="101" t="n">
        <v>0</v>
      </c>
      <c r="AP30" s="101" t="n">
        <v>0</v>
      </c>
      <c r="AQ30" s="101" t="n">
        <v>0</v>
      </c>
      <c r="AR30" s="101" t="n">
        <v>0</v>
      </c>
      <c r="AS30" s="101" t="n">
        <v>0</v>
      </c>
      <c r="AT30" s="101" t="n">
        <v>0</v>
      </c>
      <c r="AU30" s="101" t="n">
        <v>0</v>
      </c>
      <c r="AV30" s="101" t="n">
        <v>0</v>
      </c>
      <c r="AW30" s="55" t="n">
        <v>0.059486</v>
      </c>
      <c r="AX30" s="55" t="n">
        <v>0.229644</v>
      </c>
      <c r="AY30" s="101" t="n">
        <v>0</v>
      </c>
      <c r="AZ30" s="101" t="n">
        <v>0</v>
      </c>
      <c r="BA30" s="101" t="n">
        <v>0</v>
      </c>
      <c r="BB30" s="101" t="n">
        <v>0</v>
      </c>
      <c r="BC30" s="101" t="n">
        <v>0</v>
      </c>
      <c r="BD30" s="101" t="n">
        <v>0</v>
      </c>
      <c r="BE30" s="101" t="n">
        <v>0</v>
      </c>
      <c r="BF30" s="101" t="n">
        <v>0</v>
      </c>
      <c r="BG30" s="101" t="n">
        <v>0</v>
      </c>
      <c r="BH30" s="101" t="n">
        <v>0</v>
      </c>
      <c r="BI30" s="101" t="n">
        <v>0</v>
      </c>
      <c r="BJ30" s="101" t="n">
        <v>0</v>
      </c>
      <c r="BK30" s="55" t="n">
        <v>0.446838</v>
      </c>
      <c r="BL30" s="55" t="n">
        <v>0.192984</v>
      </c>
      <c r="BM30" s="55" t="n">
        <v>0.018676</v>
      </c>
      <c r="BN30" s="55" t="n">
        <v>0.086462</v>
      </c>
      <c r="BO30" s="55" t="n">
        <v>0.071937</v>
      </c>
      <c r="BP30" s="101" t="n">
        <v>0</v>
      </c>
      <c r="BQ30" s="55" t="n">
        <v>0.003458</v>
      </c>
      <c r="BR30" s="101" t="n">
        <v>0</v>
      </c>
    </row>
    <row r="31">
      <c r="A31" s="28" t="inlineStr">
        <is>
          <t>10916</t>
        </is>
      </c>
      <c r="B31" s="14" t="inlineStr">
        <is>
          <t>Outros produtos do laticínio</t>
        </is>
      </c>
      <c r="C31" s="101" t="n">
        <v>0</v>
      </c>
      <c r="D31" s="101" t="n">
        <v>0</v>
      </c>
      <c r="E31" s="101" t="n">
        <v>0</v>
      </c>
      <c r="F31" s="101" t="n">
        <v>0</v>
      </c>
      <c r="G31" s="101" t="n">
        <v>0</v>
      </c>
      <c r="H31" s="101" t="n">
        <v>0</v>
      </c>
      <c r="I31" s="101" t="n">
        <v>0</v>
      </c>
      <c r="J31" s="55" t="n">
        <v>102.116176</v>
      </c>
      <c r="K31" s="101" t="n">
        <v>0</v>
      </c>
      <c r="L31" s="55" t="n">
        <v>37.621749</v>
      </c>
      <c r="M31" s="101" t="n">
        <v>0</v>
      </c>
      <c r="N31" s="101" t="n">
        <v>0</v>
      </c>
      <c r="O31" s="101" t="n">
        <v>0</v>
      </c>
      <c r="P31" s="101" t="n">
        <v>0</v>
      </c>
      <c r="Q31" s="101" t="n">
        <v>0</v>
      </c>
      <c r="R31" s="101" t="n">
        <v>0</v>
      </c>
      <c r="S31" s="101" t="n">
        <v>0</v>
      </c>
      <c r="T31" s="101" t="n">
        <v>0</v>
      </c>
      <c r="U31" s="101" t="n">
        <v>0</v>
      </c>
      <c r="V31" s="101" t="n">
        <v>0</v>
      </c>
      <c r="W31" s="101" t="n">
        <v>0</v>
      </c>
      <c r="X31" s="55" t="n">
        <v>0.335908</v>
      </c>
      <c r="Y31" s="101" t="n">
        <v>0</v>
      </c>
      <c r="Z31" s="55" t="n">
        <v>0.055985</v>
      </c>
      <c r="AA31" s="101" t="n">
        <v>0</v>
      </c>
      <c r="AB31" s="101" t="n">
        <v>0</v>
      </c>
      <c r="AC31" s="101" t="n">
        <v>0</v>
      </c>
      <c r="AD31" s="101" t="n">
        <v>0</v>
      </c>
      <c r="AE31" s="101" t="n">
        <v>0</v>
      </c>
      <c r="AF31" s="101" t="n">
        <v>0</v>
      </c>
      <c r="AG31" s="101" t="n">
        <v>0</v>
      </c>
      <c r="AH31" s="101" t="n">
        <v>0</v>
      </c>
      <c r="AI31" s="101" t="n">
        <v>0</v>
      </c>
      <c r="AJ31" s="101" t="n">
        <v>0</v>
      </c>
      <c r="AK31" s="101" t="n">
        <v>0</v>
      </c>
      <c r="AL31" s="101" t="n">
        <v>0</v>
      </c>
      <c r="AM31" s="101" t="n">
        <v>0</v>
      </c>
      <c r="AN31" s="101" t="n">
        <v>0</v>
      </c>
      <c r="AO31" s="101" t="n">
        <v>0</v>
      </c>
      <c r="AP31" s="101" t="n">
        <v>0</v>
      </c>
      <c r="AQ31" s="101" t="n">
        <v>0</v>
      </c>
      <c r="AR31" s="55" t="n">
        <v>0.307916</v>
      </c>
      <c r="AS31" s="101" t="n">
        <v>0</v>
      </c>
      <c r="AT31" s="101" t="n">
        <v>0</v>
      </c>
      <c r="AU31" s="101" t="n">
        <v>0</v>
      </c>
      <c r="AV31" s="101" t="n">
        <v>0</v>
      </c>
      <c r="AW31" s="55" t="n">
        <v>1.707535</v>
      </c>
      <c r="AX31" s="55" t="n">
        <v>28.944114</v>
      </c>
      <c r="AY31" s="101" t="n">
        <v>0</v>
      </c>
      <c r="AZ31" s="101" t="n">
        <v>0</v>
      </c>
      <c r="BA31" s="101" t="n">
        <v>0</v>
      </c>
      <c r="BB31" s="101" t="n">
        <v>0</v>
      </c>
      <c r="BC31" s="101" t="n">
        <v>0</v>
      </c>
      <c r="BD31" s="101" t="n">
        <v>0</v>
      </c>
      <c r="BE31" s="101" t="n">
        <v>0</v>
      </c>
      <c r="BF31" s="55" t="n">
        <v>0.027992</v>
      </c>
      <c r="BG31" s="101" t="n">
        <v>0</v>
      </c>
      <c r="BH31" s="101" t="n">
        <v>0</v>
      </c>
      <c r="BI31" s="101" t="n">
        <v>0</v>
      </c>
      <c r="BJ31" s="101" t="n">
        <v>0</v>
      </c>
      <c r="BK31" s="55" t="n">
        <v>5.038627</v>
      </c>
      <c r="BL31" s="55" t="n">
        <v>3.89094</v>
      </c>
      <c r="BM31" s="55" t="n">
        <v>0.391893</v>
      </c>
      <c r="BN31" s="55" t="n">
        <v>2.099428</v>
      </c>
      <c r="BO31" s="55" t="n">
        <v>1.511588</v>
      </c>
      <c r="BP31" s="101" t="n">
        <v>0</v>
      </c>
      <c r="BQ31" s="55" t="n">
        <v>1.399619</v>
      </c>
      <c r="BR31" s="101" t="n">
        <v>0</v>
      </c>
    </row>
    <row r="32">
      <c r="A32" s="28" t="inlineStr">
        <is>
          <t>10921</t>
        </is>
      </c>
      <c r="B32" s="14" t="inlineStr">
        <is>
          <t>Açúcar</t>
        </is>
      </c>
      <c r="C32" s="55" t="n">
        <v>0.00759</v>
      </c>
      <c r="D32" s="55" t="n">
        <v>0.035674</v>
      </c>
      <c r="E32" s="55" t="n">
        <v>0.00038</v>
      </c>
      <c r="F32" s="101" t="n">
        <v>0</v>
      </c>
      <c r="G32" s="101" t="n">
        <v>0</v>
      </c>
      <c r="H32" s="101" t="n">
        <v>0</v>
      </c>
      <c r="I32" s="101" t="n">
        <v>0</v>
      </c>
      <c r="J32" s="55" t="n">
        <v>0.17989</v>
      </c>
      <c r="K32" s="55" t="n">
        <v>0.998121</v>
      </c>
      <c r="L32" s="55" t="n">
        <v>2.678609</v>
      </c>
      <c r="M32" s="55" t="n">
        <v>0.5294219999999999</v>
      </c>
      <c r="N32" s="101" t="n">
        <v>0</v>
      </c>
      <c r="O32" s="101" t="n">
        <v>0</v>
      </c>
      <c r="P32" s="101" t="n">
        <v>0</v>
      </c>
      <c r="Q32" s="101" t="n">
        <v>0</v>
      </c>
      <c r="R32" s="101" t="n">
        <v>0</v>
      </c>
      <c r="S32" s="101" t="n">
        <v>0</v>
      </c>
      <c r="T32" s="101" t="n">
        <v>0</v>
      </c>
      <c r="U32" s="101" t="n">
        <v>0</v>
      </c>
      <c r="V32" s="55" t="n">
        <v>0.225431</v>
      </c>
      <c r="W32" s="101" t="n">
        <v>0</v>
      </c>
      <c r="X32" s="55" t="n">
        <v>0.239094</v>
      </c>
      <c r="Y32" s="101" t="n">
        <v>0</v>
      </c>
      <c r="Z32" s="55" t="n">
        <v>0.00038</v>
      </c>
      <c r="AA32" s="101" t="n">
        <v>0</v>
      </c>
      <c r="AB32" s="101" t="n">
        <v>0</v>
      </c>
      <c r="AC32" s="101" t="n">
        <v>0</v>
      </c>
      <c r="AD32" s="101" t="n">
        <v>0</v>
      </c>
      <c r="AE32" s="101" t="n">
        <v>0</v>
      </c>
      <c r="AF32" s="101" t="n">
        <v>0</v>
      </c>
      <c r="AG32" s="101" t="n">
        <v>0</v>
      </c>
      <c r="AH32" s="101" t="n">
        <v>0</v>
      </c>
      <c r="AI32" s="101" t="n">
        <v>0</v>
      </c>
      <c r="AJ32" s="101" t="n">
        <v>0</v>
      </c>
      <c r="AK32" s="101" t="n">
        <v>0</v>
      </c>
      <c r="AL32" s="101" t="n">
        <v>0</v>
      </c>
      <c r="AM32" s="101" t="n">
        <v>0</v>
      </c>
      <c r="AN32" s="101" t="n">
        <v>0</v>
      </c>
      <c r="AO32" s="101" t="n">
        <v>0</v>
      </c>
      <c r="AP32" s="101" t="n">
        <v>0</v>
      </c>
      <c r="AQ32" s="101" t="n">
        <v>0</v>
      </c>
      <c r="AR32" s="55" t="n">
        <v>0.005693</v>
      </c>
      <c r="AS32" s="101" t="n">
        <v>0</v>
      </c>
      <c r="AT32" s="101" t="n">
        <v>0</v>
      </c>
      <c r="AU32" s="101" t="n">
        <v>0</v>
      </c>
      <c r="AV32" s="101" t="n">
        <v>0</v>
      </c>
      <c r="AW32" s="55" t="n">
        <v>0.000759</v>
      </c>
      <c r="AX32" s="55" t="n">
        <v>0.461868</v>
      </c>
      <c r="AY32" s="101" t="n">
        <v>0</v>
      </c>
      <c r="AZ32" s="101" t="n">
        <v>0</v>
      </c>
      <c r="BA32" s="101" t="n">
        <v>0</v>
      </c>
      <c r="BB32" s="101" t="n">
        <v>0</v>
      </c>
      <c r="BC32" s="55" t="n">
        <v>0.000759</v>
      </c>
      <c r="BD32" s="101" t="n">
        <v>0</v>
      </c>
      <c r="BE32" s="101" t="n">
        <v>0</v>
      </c>
      <c r="BF32" s="55" t="n">
        <v>0.000759</v>
      </c>
      <c r="BG32" s="101" t="n">
        <v>0</v>
      </c>
      <c r="BH32" s="101" t="n">
        <v>0</v>
      </c>
      <c r="BI32" s="55" t="n">
        <v>0.00038</v>
      </c>
      <c r="BJ32" s="101" t="n">
        <v>0</v>
      </c>
      <c r="BK32" s="55" t="n">
        <v>0.039469</v>
      </c>
      <c r="BL32" s="55" t="n">
        <v>0.0315</v>
      </c>
      <c r="BM32" s="55" t="n">
        <v>0.003416</v>
      </c>
      <c r="BN32" s="55" t="n">
        <v>0.014422</v>
      </c>
      <c r="BO32" s="55" t="n">
        <v>0.010247</v>
      </c>
      <c r="BP32" s="101" t="n">
        <v>0</v>
      </c>
      <c r="BQ32" s="55" t="n">
        <v>0.003795</v>
      </c>
      <c r="BR32" s="101" t="n">
        <v>0</v>
      </c>
    </row>
    <row r="33">
      <c r="A33" s="28" t="inlineStr">
        <is>
          <t>10931</t>
        </is>
      </c>
      <c r="B33" s="14" t="inlineStr">
        <is>
          <t>Conservas de frutas, legumes, outros vegetais e sucos de frutas</t>
        </is>
      </c>
      <c r="C33" s="101" t="n">
        <v>0</v>
      </c>
      <c r="D33" s="101" t="n">
        <v>0</v>
      </c>
      <c r="E33" s="101" t="n">
        <v>0</v>
      </c>
      <c r="F33" s="101" t="n">
        <v>0</v>
      </c>
      <c r="G33" s="101" t="n">
        <v>0</v>
      </c>
      <c r="H33" s="101" t="n">
        <v>0</v>
      </c>
      <c r="I33" s="101" t="n">
        <v>0</v>
      </c>
      <c r="J33" s="55" t="n">
        <v>6.479311</v>
      </c>
      <c r="K33" s="101" t="n">
        <v>0</v>
      </c>
      <c r="L33" s="55" t="n">
        <v>137.299689</v>
      </c>
      <c r="M33" s="55" t="n">
        <v>24.888783</v>
      </c>
      <c r="N33" s="101" t="n">
        <v>0</v>
      </c>
      <c r="O33" s="101" t="n">
        <v>0</v>
      </c>
      <c r="P33" s="101" t="n">
        <v>0</v>
      </c>
      <c r="Q33" s="101" t="n">
        <v>0</v>
      </c>
      <c r="R33" s="101" t="n">
        <v>0</v>
      </c>
      <c r="S33" s="101" t="n">
        <v>0</v>
      </c>
      <c r="T33" s="101" t="n">
        <v>0</v>
      </c>
      <c r="U33" s="101" t="n">
        <v>0</v>
      </c>
      <c r="V33" s="101" t="n">
        <v>0</v>
      </c>
      <c r="W33" s="101" t="n">
        <v>0</v>
      </c>
      <c r="X33" s="101" t="n">
        <v>0</v>
      </c>
      <c r="Y33" s="101" t="n">
        <v>0</v>
      </c>
      <c r="Z33" s="101" t="n">
        <v>0</v>
      </c>
      <c r="AA33" s="101" t="n">
        <v>0</v>
      </c>
      <c r="AB33" s="101" t="n">
        <v>0</v>
      </c>
      <c r="AC33" s="101" t="n">
        <v>0</v>
      </c>
      <c r="AD33" s="101" t="n">
        <v>0</v>
      </c>
      <c r="AE33" s="101" t="n">
        <v>0</v>
      </c>
      <c r="AF33" s="101" t="n">
        <v>0</v>
      </c>
      <c r="AG33" s="101" t="n">
        <v>0</v>
      </c>
      <c r="AH33" s="101" t="n">
        <v>0</v>
      </c>
      <c r="AI33" s="101" t="n">
        <v>0</v>
      </c>
      <c r="AJ33" s="101" t="n">
        <v>0</v>
      </c>
      <c r="AK33" s="101" t="n">
        <v>0</v>
      </c>
      <c r="AL33" s="101" t="n">
        <v>0</v>
      </c>
      <c r="AM33" s="101" t="n">
        <v>0</v>
      </c>
      <c r="AN33" s="101" t="n">
        <v>0</v>
      </c>
      <c r="AO33" s="101" t="n">
        <v>0</v>
      </c>
      <c r="AP33" s="101" t="n">
        <v>0</v>
      </c>
      <c r="AQ33" s="101" t="n">
        <v>0</v>
      </c>
      <c r="AR33" s="101" t="n">
        <v>0</v>
      </c>
      <c r="AS33" s="55" t="n">
        <v>0.359962</v>
      </c>
      <c r="AT33" s="101" t="n">
        <v>0</v>
      </c>
      <c r="AU33" s="101" t="n">
        <v>0</v>
      </c>
      <c r="AV33" s="101" t="n">
        <v>0</v>
      </c>
      <c r="AW33" s="55" t="n">
        <v>0.102846</v>
      </c>
      <c r="AX33" s="55" t="n">
        <v>64.021765</v>
      </c>
      <c r="AY33" s="101" t="n">
        <v>0</v>
      </c>
      <c r="AZ33" s="101" t="n">
        <v>0</v>
      </c>
      <c r="BA33" s="101" t="n">
        <v>0</v>
      </c>
      <c r="BB33" s="101" t="n">
        <v>0</v>
      </c>
      <c r="BC33" s="101" t="n">
        <v>0</v>
      </c>
      <c r="BD33" s="101" t="n">
        <v>0</v>
      </c>
      <c r="BE33" s="101" t="n">
        <v>0</v>
      </c>
      <c r="BF33" s="55" t="n">
        <v>0.102846</v>
      </c>
      <c r="BG33" s="101" t="n">
        <v>0</v>
      </c>
      <c r="BH33" s="101" t="n">
        <v>0</v>
      </c>
      <c r="BI33" s="101" t="n">
        <v>0</v>
      </c>
      <c r="BJ33" s="101" t="n">
        <v>0</v>
      </c>
      <c r="BK33" s="55" t="n">
        <v>22.36905</v>
      </c>
      <c r="BL33" s="55" t="n">
        <v>17.22674</v>
      </c>
      <c r="BM33" s="55" t="n">
        <v>1.645539</v>
      </c>
      <c r="BN33" s="55" t="n">
        <v>7.713466</v>
      </c>
      <c r="BO33" s="55" t="n">
        <v>3.753887</v>
      </c>
      <c r="BP33" s="101" t="n">
        <v>0</v>
      </c>
      <c r="BQ33" s="55" t="n">
        <v>0.462808</v>
      </c>
      <c r="BR33" s="101" t="n">
        <v>0</v>
      </c>
    </row>
    <row r="34">
      <c r="A34" s="28" t="inlineStr">
        <is>
          <t>10932</t>
        </is>
      </c>
      <c r="B34" s="14" t="inlineStr">
        <is>
          <t>Óleos e gorduras vegetais e animais</t>
        </is>
      </c>
      <c r="C34" s="55" t="n">
        <v>10.333432</v>
      </c>
      <c r="D34" s="55" t="n">
        <v>47.936464</v>
      </c>
      <c r="E34" s="55" t="n">
        <v>0.148043</v>
      </c>
      <c r="F34" s="101" t="n">
        <v>0</v>
      </c>
      <c r="G34" s="101" t="n">
        <v>0</v>
      </c>
      <c r="H34" s="101" t="n">
        <v>0</v>
      </c>
      <c r="I34" s="101" t="n">
        <v>0</v>
      </c>
      <c r="J34" s="55" t="n">
        <v>171.404688</v>
      </c>
      <c r="K34" s="101" t="n">
        <v>0</v>
      </c>
      <c r="L34" s="55" t="n">
        <v>419.318223</v>
      </c>
      <c r="M34" s="101" t="n">
        <v>0</v>
      </c>
      <c r="N34" s="101" t="n">
        <v>0</v>
      </c>
      <c r="O34" s="101" t="n">
        <v>0</v>
      </c>
      <c r="P34" s="101" t="n">
        <v>0</v>
      </c>
      <c r="Q34" s="101" t="n">
        <v>0</v>
      </c>
      <c r="R34" s="101" t="n">
        <v>0</v>
      </c>
      <c r="S34" s="101" t="n">
        <v>0</v>
      </c>
      <c r="T34" s="101" t="n">
        <v>0</v>
      </c>
      <c r="U34" s="101" t="n">
        <v>0</v>
      </c>
      <c r="V34" s="55" t="n">
        <v>42.518074</v>
      </c>
      <c r="W34" s="55" t="n">
        <v>0.059217</v>
      </c>
      <c r="X34" s="55" t="n">
        <v>3.37539</v>
      </c>
      <c r="Y34" s="55" t="n">
        <v>22.206515</v>
      </c>
      <c r="Z34" s="101" t="n">
        <v>0</v>
      </c>
      <c r="AA34" s="101" t="n">
        <v>0</v>
      </c>
      <c r="AB34" s="101" t="n">
        <v>0</v>
      </c>
      <c r="AC34" s="101" t="n">
        <v>0</v>
      </c>
      <c r="AD34" s="101" t="n">
        <v>0</v>
      </c>
      <c r="AE34" s="101" t="n">
        <v>0</v>
      </c>
      <c r="AF34" s="101" t="n">
        <v>0</v>
      </c>
      <c r="AG34" s="101" t="n">
        <v>0</v>
      </c>
      <c r="AH34" s="101" t="n">
        <v>0</v>
      </c>
      <c r="AI34" s="101" t="n">
        <v>0</v>
      </c>
      <c r="AJ34" s="101" t="n">
        <v>0</v>
      </c>
      <c r="AK34" s="101" t="n">
        <v>0</v>
      </c>
      <c r="AL34" s="55" t="n">
        <v>0.177652</v>
      </c>
      <c r="AM34" s="101" t="n">
        <v>0</v>
      </c>
      <c r="AN34" s="101" t="n">
        <v>0</v>
      </c>
      <c r="AO34" s="101" t="n">
        <v>0</v>
      </c>
      <c r="AP34" s="101" t="n">
        <v>0</v>
      </c>
      <c r="AQ34" s="101" t="n">
        <v>0</v>
      </c>
      <c r="AR34" s="55" t="n">
        <v>9.770867000000001</v>
      </c>
      <c r="AS34" s="101" t="n">
        <v>0</v>
      </c>
      <c r="AT34" s="101" t="n">
        <v>0</v>
      </c>
      <c r="AU34" s="101" t="n">
        <v>0</v>
      </c>
      <c r="AV34" s="101" t="n">
        <v>0</v>
      </c>
      <c r="AW34" s="55" t="n">
        <v>0.148043</v>
      </c>
      <c r="AX34" s="55" t="n">
        <v>77.75241200000001</v>
      </c>
      <c r="AY34" s="101" t="n">
        <v>0</v>
      </c>
      <c r="AZ34" s="101" t="n">
        <v>0</v>
      </c>
      <c r="BA34" s="101" t="n">
        <v>0</v>
      </c>
      <c r="BB34" s="101" t="n">
        <v>0</v>
      </c>
      <c r="BC34" s="101" t="n">
        <v>0</v>
      </c>
      <c r="BD34" s="101" t="n">
        <v>0</v>
      </c>
      <c r="BE34" s="101" t="n">
        <v>0</v>
      </c>
      <c r="BF34" s="55" t="n">
        <v>0.029609</v>
      </c>
      <c r="BG34" s="101" t="n">
        <v>0</v>
      </c>
      <c r="BH34" s="101" t="n">
        <v>0</v>
      </c>
      <c r="BI34" s="101" t="n">
        <v>0</v>
      </c>
      <c r="BJ34" s="101" t="n">
        <v>0</v>
      </c>
      <c r="BK34" s="55" t="n">
        <v>3.819521</v>
      </c>
      <c r="BL34" s="55" t="n">
        <v>3.079303</v>
      </c>
      <c r="BM34" s="55" t="n">
        <v>0.266478</v>
      </c>
      <c r="BN34" s="55" t="n">
        <v>1.480434</v>
      </c>
      <c r="BO34" s="55" t="n">
        <v>0.799435</v>
      </c>
      <c r="BP34" s="101" t="n">
        <v>0</v>
      </c>
      <c r="BQ34" s="55" t="n">
        <v>0.532956</v>
      </c>
      <c r="BR34" s="101" t="n">
        <v>0</v>
      </c>
    </row>
    <row r="35">
      <c r="A35" s="28" t="inlineStr">
        <is>
          <t>10933</t>
        </is>
      </c>
      <c r="B35" s="14" t="inlineStr">
        <is>
          <t>Café beneficiado</t>
        </is>
      </c>
      <c r="C35" s="101" t="n">
        <v>0</v>
      </c>
      <c r="D35" s="101" t="n">
        <v>0</v>
      </c>
      <c r="E35" s="101" t="n">
        <v>0</v>
      </c>
      <c r="F35" s="101" t="n">
        <v>0</v>
      </c>
      <c r="G35" s="101" t="n">
        <v>0</v>
      </c>
      <c r="H35" s="101" t="n">
        <v>0</v>
      </c>
      <c r="I35" s="101" t="n">
        <v>0</v>
      </c>
      <c r="J35" s="101" t="n">
        <v>0</v>
      </c>
      <c r="K35" s="101" t="n">
        <v>0</v>
      </c>
      <c r="L35" s="55" t="n">
        <v>1.269476</v>
      </c>
      <c r="M35" s="101" t="n">
        <v>0</v>
      </c>
      <c r="N35" s="101" t="n">
        <v>0</v>
      </c>
      <c r="O35" s="101" t="n">
        <v>0</v>
      </c>
      <c r="P35" s="101" t="n">
        <v>0</v>
      </c>
      <c r="Q35" s="101" t="n">
        <v>0</v>
      </c>
      <c r="R35" s="101" t="n">
        <v>0</v>
      </c>
      <c r="S35" s="101" t="n">
        <v>0</v>
      </c>
      <c r="T35" s="101" t="n">
        <v>0</v>
      </c>
      <c r="U35" s="101" t="n">
        <v>0</v>
      </c>
      <c r="V35" s="101" t="n">
        <v>0</v>
      </c>
      <c r="W35" s="101" t="n">
        <v>0</v>
      </c>
      <c r="X35" s="101" t="n">
        <v>0</v>
      </c>
      <c r="Y35" s="101" t="n">
        <v>0</v>
      </c>
      <c r="Z35" s="101" t="n">
        <v>0</v>
      </c>
      <c r="AA35" s="101" t="n">
        <v>0</v>
      </c>
      <c r="AB35" s="101" t="n">
        <v>0</v>
      </c>
      <c r="AC35" s="101" t="n">
        <v>0</v>
      </c>
      <c r="AD35" s="101" t="n">
        <v>0</v>
      </c>
      <c r="AE35" s="101" t="n">
        <v>0</v>
      </c>
      <c r="AF35" s="101" t="n">
        <v>0</v>
      </c>
      <c r="AG35" s="101" t="n">
        <v>0</v>
      </c>
      <c r="AH35" s="101" t="n">
        <v>0</v>
      </c>
      <c r="AI35" s="101" t="n">
        <v>0</v>
      </c>
      <c r="AJ35" s="101" t="n">
        <v>0</v>
      </c>
      <c r="AK35" s="101" t="n">
        <v>0</v>
      </c>
      <c r="AL35" s="101" t="n">
        <v>0</v>
      </c>
      <c r="AM35" s="101" t="n">
        <v>0</v>
      </c>
      <c r="AN35" s="101" t="n">
        <v>0</v>
      </c>
      <c r="AO35" s="101" t="n">
        <v>0</v>
      </c>
      <c r="AP35" s="101" t="n">
        <v>0</v>
      </c>
      <c r="AQ35" s="55" t="n">
        <v>0.601958</v>
      </c>
      <c r="AR35" s="55" t="n">
        <v>0.1192</v>
      </c>
      <c r="AS35" s="101" t="n">
        <v>0</v>
      </c>
      <c r="AT35" s="101" t="n">
        <v>0</v>
      </c>
      <c r="AU35" s="55" t="n">
        <v>0.184759</v>
      </c>
      <c r="AV35" s="101" t="n">
        <v>0</v>
      </c>
      <c r="AW35" s="55" t="n">
        <v>0.387399</v>
      </c>
      <c r="AX35" s="55" t="n">
        <v>10.030651</v>
      </c>
      <c r="AY35" s="101" t="n">
        <v>0</v>
      </c>
      <c r="AZ35" s="101" t="n">
        <v>0</v>
      </c>
      <c r="BA35" s="101" t="n">
        <v>0</v>
      </c>
      <c r="BB35" s="101" t="n">
        <v>0</v>
      </c>
      <c r="BC35" s="55" t="n">
        <v>1.305236</v>
      </c>
      <c r="BD35" s="55" t="n">
        <v>0.08939999999999999</v>
      </c>
      <c r="BE35" s="55" t="n">
        <v>0.07152</v>
      </c>
      <c r="BF35" s="101" t="n">
        <v>0</v>
      </c>
      <c r="BG35" s="101" t="n">
        <v>0</v>
      </c>
      <c r="BH35" s="101" t="n">
        <v>0</v>
      </c>
      <c r="BI35" s="55" t="n">
        <v>0.00596</v>
      </c>
      <c r="BJ35" s="101" t="n">
        <v>0</v>
      </c>
      <c r="BK35" s="55" t="n">
        <v>0.560238</v>
      </c>
      <c r="BL35" s="55" t="n">
        <v>0.464879</v>
      </c>
      <c r="BM35" s="55" t="n">
        <v>0.04768</v>
      </c>
      <c r="BN35" s="55" t="n">
        <v>0.190719</v>
      </c>
      <c r="BO35" s="55" t="n">
        <v>0.280119</v>
      </c>
      <c r="BP35" s="101" t="n">
        <v>0</v>
      </c>
      <c r="BQ35" s="55" t="n">
        <v>0.10728</v>
      </c>
      <c r="BR35" s="101" t="n">
        <v>0</v>
      </c>
    </row>
    <row r="36">
      <c r="A36" s="28" t="inlineStr">
        <is>
          <t>10934</t>
        </is>
      </c>
      <c r="B36" s="14" t="inlineStr">
        <is>
          <t>Arroz beneficiado e produtos derivados do arroz</t>
        </is>
      </c>
      <c r="C36" s="55" t="n">
        <v>0.442954</v>
      </c>
      <c r="D36" s="55" t="n">
        <v>1.158495</v>
      </c>
      <c r="E36" s="101" t="n">
        <v>0</v>
      </c>
      <c r="F36" s="101" t="n">
        <v>0</v>
      </c>
      <c r="G36" s="101" t="n">
        <v>0</v>
      </c>
      <c r="H36" s="101" t="n">
        <v>0</v>
      </c>
      <c r="I36" s="101" t="n">
        <v>0</v>
      </c>
      <c r="J36" s="101" t="n">
        <v>0</v>
      </c>
      <c r="K36" s="101" t="n">
        <v>0</v>
      </c>
      <c r="L36" s="55" t="n">
        <v>10.801264</v>
      </c>
      <c r="M36" s="101" t="n">
        <v>0</v>
      </c>
      <c r="N36" s="101" t="n">
        <v>0</v>
      </c>
      <c r="O36" s="101" t="n">
        <v>0</v>
      </c>
      <c r="P36" s="101" t="n">
        <v>0</v>
      </c>
      <c r="Q36" s="101" t="n">
        <v>0</v>
      </c>
      <c r="R36" s="101" t="n">
        <v>0</v>
      </c>
      <c r="S36" s="101" t="n">
        <v>0</v>
      </c>
      <c r="T36" s="101" t="n">
        <v>0</v>
      </c>
      <c r="U36" s="101" t="n">
        <v>0</v>
      </c>
      <c r="V36" s="101" t="n">
        <v>0</v>
      </c>
      <c r="W36" s="101" t="n">
        <v>0</v>
      </c>
      <c r="X36" s="101" t="n">
        <v>0</v>
      </c>
      <c r="Y36" s="101" t="n">
        <v>0</v>
      </c>
      <c r="Z36" s="101" t="n">
        <v>0</v>
      </c>
      <c r="AA36" s="101" t="n">
        <v>0</v>
      </c>
      <c r="AB36" s="101" t="n">
        <v>0</v>
      </c>
      <c r="AC36" s="101" t="n">
        <v>0</v>
      </c>
      <c r="AD36" s="101" t="n">
        <v>0</v>
      </c>
      <c r="AE36" s="101" t="n">
        <v>0</v>
      </c>
      <c r="AF36" s="101" t="n">
        <v>0</v>
      </c>
      <c r="AG36" s="101" t="n">
        <v>0</v>
      </c>
      <c r="AH36" s="101" t="n">
        <v>0</v>
      </c>
      <c r="AI36" s="101" t="n">
        <v>0</v>
      </c>
      <c r="AJ36" s="101" t="n">
        <v>0</v>
      </c>
      <c r="AK36" s="101" t="n">
        <v>0</v>
      </c>
      <c r="AL36" s="101" t="n">
        <v>0</v>
      </c>
      <c r="AM36" s="101" t="n">
        <v>0</v>
      </c>
      <c r="AN36" s="101" t="n">
        <v>0</v>
      </c>
      <c r="AO36" s="101" t="n">
        <v>0</v>
      </c>
      <c r="AP36" s="101" t="n">
        <v>0</v>
      </c>
      <c r="AQ36" s="101" t="n">
        <v>0</v>
      </c>
      <c r="AR36" s="101" t="n">
        <v>0</v>
      </c>
      <c r="AS36" s="101" t="n">
        <v>0</v>
      </c>
      <c r="AT36" s="101" t="n">
        <v>0</v>
      </c>
      <c r="AU36" s="101" t="n">
        <v>0</v>
      </c>
      <c r="AV36" s="101" t="n">
        <v>0</v>
      </c>
      <c r="AW36" s="55" t="n">
        <v>0.170367</v>
      </c>
      <c r="AX36" s="55" t="n">
        <v>36.049645</v>
      </c>
      <c r="AY36" s="101" t="n">
        <v>0</v>
      </c>
      <c r="AZ36" s="101" t="n">
        <v>0</v>
      </c>
      <c r="BA36" s="101" t="n">
        <v>0</v>
      </c>
      <c r="BB36" s="101" t="n">
        <v>0</v>
      </c>
      <c r="BC36" s="101" t="n">
        <v>0</v>
      </c>
      <c r="BD36" s="101" t="n">
        <v>0</v>
      </c>
      <c r="BE36" s="101" t="n">
        <v>0</v>
      </c>
      <c r="BF36" s="101" t="n">
        <v>0</v>
      </c>
      <c r="BG36" s="101" t="n">
        <v>0</v>
      </c>
      <c r="BH36" s="101" t="n">
        <v>0</v>
      </c>
      <c r="BI36" s="101" t="n">
        <v>0</v>
      </c>
      <c r="BJ36" s="101" t="n">
        <v>0</v>
      </c>
      <c r="BK36" s="55" t="n">
        <v>10.630897</v>
      </c>
      <c r="BL36" s="55" t="n">
        <v>8.177612999999999</v>
      </c>
      <c r="BM36" s="55" t="n">
        <v>0.681468</v>
      </c>
      <c r="BN36" s="55" t="n">
        <v>3.679926</v>
      </c>
      <c r="BO36" s="55" t="n">
        <v>1.942183</v>
      </c>
      <c r="BP36" s="101" t="n">
        <v>0</v>
      </c>
      <c r="BQ36" s="55" t="n">
        <v>0.7836880000000001</v>
      </c>
      <c r="BR36" s="101" t="n">
        <v>0</v>
      </c>
    </row>
    <row r="37">
      <c r="A37" s="28" t="inlineStr">
        <is>
          <t>10935</t>
        </is>
      </c>
      <c r="B37" s="14" t="inlineStr">
        <is>
          <t>Produtos derivados do trigo, mandioca ou milho</t>
        </is>
      </c>
      <c r="C37" s="55" t="n">
        <v>0.280198</v>
      </c>
      <c r="D37" s="55" t="n">
        <v>6.80481</v>
      </c>
      <c r="E37" s="101" t="n">
        <v>0</v>
      </c>
      <c r="F37" s="55" t="n">
        <v>0.58041</v>
      </c>
      <c r="G37" s="101" t="n">
        <v>0</v>
      </c>
      <c r="H37" s="55" t="n">
        <v>0.060042</v>
      </c>
      <c r="I37" s="101" t="n">
        <v>0</v>
      </c>
      <c r="J37" s="55" t="n">
        <v>62.023839</v>
      </c>
      <c r="K37" s="101" t="n">
        <v>0</v>
      </c>
      <c r="L37" s="55" t="n">
        <v>142.000367</v>
      </c>
      <c r="M37" s="55" t="n">
        <v>31.602337</v>
      </c>
      <c r="N37" s="101" t="n">
        <v>0</v>
      </c>
      <c r="O37" s="101" t="n">
        <v>0</v>
      </c>
      <c r="P37" s="101" t="n">
        <v>0</v>
      </c>
      <c r="Q37" s="101" t="n">
        <v>0</v>
      </c>
      <c r="R37" s="101" t="n">
        <v>0</v>
      </c>
      <c r="S37" s="55" t="n">
        <v>12.728997</v>
      </c>
      <c r="T37" s="101" t="n">
        <v>0</v>
      </c>
      <c r="U37" s="101" t="n">
        <v>0</v>
      </c>
      <c r="V37" s="101" t="n">
        <v>0</v>
      </c>
      <c r="W37" s="101" t="n">
        <v>0</v>
      </c>
      <c r="X37" s="55" t="n">
        <v>7.245121</v>
      </c>
      <c r="Y37" s="101" t="n">
        <v>0</v>
      </c>
      <c r="Z37" s="101" t="n">
        <v>0</v>
      </c>
      <c r="AA37" s="101" t="n">
        <v>0</v>
      </c>
      <c r="AB37" s="101" t="n">
        <v>0</v>
      </c>
      <c r="AC37" s="101" t="n">
        <v>0</v>
      </c>
      <c r="AD37" s="101" t="n">
        <v>0</v>
      </c>
      <c r="AE37" s="101" t="n">
        <v>0</v>
      </c>
      <c r="AF37" s="101" t="n">
        <v>0</v>
      </c>
      <c r="AG37" s="101" t="n">
        <v>0</v>
      </c>
      <c r="AH37" s="101" t="n">
        <v>0</v>
      </c>
      <c r="AI37" s="101" t="n">
        <v>0</v>
      </c>
      <c r="AJ37" s="101" t="n">
        <v>0</v>
      </c>
      <c r="AK37" s="101" t="n">
        <v>0</v>
      </c>
      <c r="AL37" s="101" t="n">
        <v>0</v>
      </c>
      <c r="AM37" s="101" t="n">
        <v>0</v>
      </c>
      <c r="AN37" s="101" t="n">
        <v>0</v>
      </c>
      <c r="AO37" s="101" t="n">
        <v>0</v>
      </c>
      <c r="AP37" s="101" t="n">
        <v>0</v>
      </c>
      <c r="AQ37" s="101" t="n">
        <v>0</v>
      </c>
      <c r="AR37" s="55" t="n">
        <v>47.053258</v>
      </c>
      <c r="AS37" s="101" t="n">
        <v>0</v>
      </c>
      <c r="AT37" s="101" t="n">
        <v>0</v>
      </c>
      <c r="AU37" s="101" t="n">
        <v>0</v>
      </c>
      <c r="AV37" s="101" t="n">
        <v>0</v>
      </c>
      <c r="AW37" s="55" t="n">
        <v>0.040028</v>
      </c>
      <c r="AX37" s="55" t="n">
        <v>32.302832</v>
      </c>
      <c r="AY37" s="101" t="n">
        <v>0</v>
      </c>
      <c r="AZ37" s="101" t="n">
        <v>0</v>
      </c>
      <c r="BA37" s="101" t="n">
        <v>0</v>
      </c>
      <c r="BB37" s="101" t="n">
        <v>0</v>
      </c>
      <c r="BC37" s="101" t="n">
        <v>0</v>
      </c>
      <c r="BD37" s="101" t="n">
        <v>0</v>
      </c>
      <c r="BE37" s="101" t="n">
        <v>0</v>
      </c>
      <c r="BF37" s="55" t="n">
        <v>0.080057</v>
      </c>
      <c r="BG37" s="101" t="n">
        <v>0</v>
      </c>
      <c r="BH37" s="101" t="n">
        <v>0</v>
      </c>
      <c r="BI37" s="101" t="n">
        <v>0</v>
      </c>
      <c r="BJ37" s="101" t="n">
        <v>0</v>
      </c>
      <c r="BK37" s="55" t="n">
        <v>1.761245</v>
      </c>
      <c r="BL37" s="55" t="n">
        <v>1.461033</v>
      </c>
      <c r="BM37" s="55" t="n">
        <v>0.060042</v>
      </c>
      <c r="BN37" s="55" t="n">
        <v>0.48034</v>
      </c>
      <c r="BO37" s="55" t="n">
        <v>0.320226</v>
      </c>
      <c r="BP37" s="101" t="n">
        <v>0</v>
      </c>
      <c r="BQ37" s="55" t="n">
        <v>0.840594</v>
      </c>
      <c r="BR37" s="101" t="n">
        <v>0</v>
      </c>
    </row>
    <row r="38">
      <c r="A38" s="28" t="inlineStr">
        <is>
          <t>10936</t>
        </is>
      </c>
      <c r="B38" s="14" t="inlineStr">
        <is>
          <t>Rações balanceadas para animais</t>
        </is>
      </c>
      <c r="C38" s="55" t="n">
        <v>13.921652</v>
      </c>
      <c r="D38" s="55" t="n">
        <v>144.919989</v>
      </c>
      <c r="E38" s="55" t="n">
        <v>10.810668</v>
      </c>
      <c r="F38" s="101" t="n">
        <v>0</v>
      </c>
      <c r="G38" s="101" t="n">
        <v>0</v>
      </c>
      <c r="H38" s="101" t="n">
        <v>0</v>
      </c>
      <c r="I38" s="101" t="n">
        <v>0</v>
      </c>
      <c r="J38" s="55" t="n">
        <v>119.319186</v>
      </c>
      <c r="K38" s="101" t="n">
        <v>0</v>
      </c>
      <c r="L38" s="55" t="n">
        <v>8.970003</v>
      </c>
      <c r="M38" s="101" t="n">
        <v>0</v>
      </c>
      <c r="N38" s="101" t="n">
        <v>0</v>
      </c>
      <c r="O38" s="101" t="n">
        <v>0</v>
      </c>
      <c r="P38" s="101" t="n">
        <v>0</v>
      </c>
      <c r="Q38" s="101" t="n">
        <v>0</v>
      </c>
      <c r="R38" s="101" t="n">
        <v>0</v>
      </c>
      <c r="S38" s="101" t="n">
        <v>0</v>
      </c>
      <c r="T38" s="101" t="n">
        <v>0</v>
      </c>
      <c r="U38" s="101" t="n">
        <v>0</v>
      </c>
      <c r="V38" s="101" t="n">
        <v>0</v>
      </c>
      <c r="W38" s="101" t="n">
        <v>0</v>
      </c>
      <c r="X38" s="101" t="n">
        <v>0</v>
      </c>
      <c r="Y38" s="101" t="n">
        <v>0</v>
      </c>
      <c r="Z38" s="101" t="n">
        <v>0</v>
      </c>
      <c r="AA38" s="101" t="n">
        <v>0</v>
      </c>
      <c r="AB38" s="101" t="n">
        <v>0</v>
      </c>
      <c r="AC38" s="101" t="n">
        <v>0</v>
      </c>
      <c r="AD38" s="101" t="n">
        <v>0</v>
      </c>
      <c r="AE38" s="101" t="n">
        <v>0</v>
      </c>
      <c r="AF38" s="101" t="n">
        <v>0</v>
      </c>
      <c r="AG38" s="101" t="n">
        <v>0</v>
      </c>
      <c r="AH38" s="101" t="n">
        <v>0</v>
      </c>
      <c r="AI38" s="101" t="n">
        <v>0</v>
      </c>
      <c r="AJ38" s="101" t="n">
        <v>0</v>
      </c>
      <c r="AK38" s="101" t="n">
        <v>0</v>
      </c>
      <c r="AL38" s="101" t="n">
        <v>0</v>
      </c>
      <c r="AM38" s="101" t="n">
        <v>0</v>
      </c>
      <c r="AN38" s="101" t="n">
        <v>0</v>
      </c>
      <c r="AO38" s="101" t="n">
        <v>0</v>
      </c>
      <c r="AP38" s="101" t="n">
        <v>0</v>
      </c>
      <c r="AQ38" s="101" t="n">
        <v>0</v>
      </c>
      <c r="AR38" s="101" t="n">
        <v>0</v>
      </c>
      <c r="AS38" s="101" t="n">
        <v>0</v>
      </c>
      <c r="AT38" s="101" t="n">
        <v>0</v>
      </c>
      <c r="AU38" s="101" t="n">
        <v>0</v>
      </c>
      <c r="AV38" s="101" t="n">
        <v>0</v>
      </c>
      <c r="AW38" s="101" t="n">
        <v>0</v>
      </c>
      <c r="AX38" s="101" t="n">
        <v>0</v>
      </c>
      <c r="AY38" s="101" t="n">
        <v>0</v>
      </c>
      <c r="AZ38" s="101" t="n">
        <v>0</v>
      </c>
      <c r="BA38" s="101" t="n">
        <v>0</v>
      </c>
      <c r="BB38" s="101" t="n">
        <v>0</v>
      </c>
      <c r="BC38" s="101" t="n">
        <v>0</v>
      </c>
      <c r="BD38" s="101" t="n">
        <v>0</v>
      </c>
      <c r="BE38" s="101" t="n">
        <v>0</v>
      </c>
      <c r="BF38" s="101" t="n">
        <v>0</v>
      </c>
      <c r="BG38" s="55" t="n">
        <v>0.259249</v>
      </c>
      <c r="BH38" s="101" t="n">
        <v>0</v>
      </c>
      <c r="BI38" s="101" t="n">
        <v>0</v>
      </c>
      <c r="BJ38" s="101" t="n">
        <v>0</v>
      </c>
      <c r="BK38" s="55" t="n">
        <v>0.803671</v>
      </c>
      <c r="BL38" s="55" t="n">
        <v>0.803671</v>
      </c>
      <c r="BM38" s="101" t="n">
        <v>0</v>
      </c>
      <c r="BN38" s="55" t="n">
        <v>0.06481199999999999</v>
      </c>
      <c r="BO38" s="55" t="n">
        <v>0.05185</v>
      </c>
      <c r="BP38" s="55" t="n">
        <v>0.375911</v>
      </c>
      <c r="BQ38" s="55" t="n">
        <v>9.553312</v>
      </c>
      <c r="BR38" s="101" t="n">
        <v>0</v>
      </c>
    </row>
    <row r="39">
      <c r="A39" s="28" t="inlineStr">
        <is>
          <t>10937</t>
        </is>
      </c>
      <c r="B39" s="14" t="inlineStr">
        <is>
          <t>Outros produtos alimentares</t>
        </is>
      </c>
      <c r="C39" s="55" t="n">
        <v>0.175822</v>
      </c>
      <c r="D39" s="55" t="n">
        <v>1.582395</v>
      </c>
      <c r="E39" s="55" t="n">
        <v>0.079919</v>
      </c>
      <c r="F39" s="101" t="n">
        <v>0</v>
      </c>
      <c r="G39" s="101" t="n">
        <v>0</v>
      </c>
      <c r="H39" s="101" t="n">
        <v>0</v>
      </c>
      <c r="I39" s="101" t="n">
        <v>0</v>
      </c>
      <c r="J39" s="55" t="n">
        <v>42.516884</v>
      </c>
      <c r="K39" s="101" t="n">
        <v>0</v>
      </c>
      <c r="L39" s="55" t="n">
        <v>83.579244</v>
      </c>
      <c r="M39" s="55" t="n">
        <v>4.363575</v>
      </c>
      <c r="N39" s="101" t="n">
        <v>0</v>
      </c>
      <c r="O39" s="101" t="n">
        <v>0</v>
      </c>
      <c r="P39" s="101" t="n">
        <v>0</v>
      </c>
      <c r="Q39" s="101" t="n">
        <v>0</v>
      </c>
      <c r="R39" s="101" t="n">
        <v>0</v>
      </c>
      <c r="S39" s="101" t="n">
        <v>0</v>
      </c>
      <c r="T39" s="101" t="n">
        <v>0</v>
      </c>
      <c r="U39" s="101" t="n">
        <v>0</v>
      </c>
      <c r="V39" s="101" t="n">
        <v>0</v>
      </c>
      <c r="W39" s="101" t="n">
        <v>0</v>
      </c>
      <c r="X39" s="55" t="n">
        <v>0.239757</v>
      </c>
      <c r="Y39" s="101" t="n">
        <v>0</v>
      </c>
      <c r="Z39" s="55" t="n">
        <v>0.079919</v>
      </c>
      <c r="AA39" s="101" t="n">
        <v>0</v>
      </c>
      <c r="AB39" s="101" t="n">
        <v>0</v>
      </c>
      <c r="AC39" s="101" t="n">
        <v>0</v>
      </c>
      <c r="AD39" s="101" t="n">
        <v>0</v>
      </c>
      <c r="AE39" s="101" t="n">
        <v>0</v>
      </c>
      <c r="AF39" s="101" t="n">
        <v>0</v>
      </c>
      <c r="AG39" s="101" t="n">
        <v>0</v>
      </c>
      <c r="AH39" s="101" t="n">
        <v>0</v>
      </c>
      <c r="AI39" s="101" t="n">
        <v>0</v>
      </c>
      <c r="AJ39" s="55" t="n">
        <v>0.031968</v>
      </c>
      <c r="AK39" s="101" t="n">
        <v>0</v>
      </c>
      <c r="AL39" s="101" t="n">
        <v>0</v>
      </c>
      <c r="AM39" s="101" t="n">
        <v>0</v>
      </c>
      <c r="AN39" s="101" t="n">
        <v>0</v>
      </c>
      <c r="AO39" s="101" t="n">
        <v>0</v>
      </c>
      <c r="AP39" s="101" t="n">
        <v>0</v>
      </c>
      <c r="AQ39" s="101" t="n">
        <v>0</v>
      </c>
      <c r="AR39" s="55" t="n">
        <v>4.155786</v>
      </c>
      <c r="AS39" s="55" t="n">
        <v>0.031968</v>
      </c>
      <c r="AT39" s="101" t="n">
        <v>0</v>
      </c>
      <c r="AU39" s="101" t="n">
        <v>0</v>
      </c>
      <c r="AV39" s="55" t="n">
        <v>0.255741</v>
      </c>
      <c r="AW39" s="55" t="n">
        <v>3.324629</v>
      </c>
      <c r="AX39" s="55" t="n">
        <v>63.008104</v>
      </c>
      <c r="AY39" s="101" t="n">
        <v>0</v>
      </c>
      <c r="AZ39" s="101" t="n">
        <v>0</v>
      </c>
      <c r="BA39" s="55" t="n">
        <v>0.431562</v>
      </c>
      <c r="BB39" s="101" t="n">
        <v>0</v>
      </c>
      <c r="BC39" s="55" t="n">
        <v>0.031968</v>
      </c>
      <c r="BD39" s="101" t="n">
        <v>0</v>
      </c>
      <c r="BE39" s="55" t="n">
        <v>0.255741</v>
      </c>
      <c r="BF39" s="55" t="n">
        <v>0.079919</v>
      </c>
      <c r="BG39" s="55" t="n">
        <v>0.255741</v>
      </c>
      <c r="BH39" s="101" t="n">
        <v>0</v>
      </c>
      <c r="BI39" s="101" t="n">
        <v>0</v>
      </c>
      <c r="BJ39" s="101" t="n">
        <v>0</v>
      </c>
      <c r="BK39" s="55" t="n">
        <v>13.554255</v>
      </c>
      <c r="BL39" s="55" t="n">
        <v>14.769023</v>
      </c>
      <c r="BM39" s="55" t="n">
        <v>1.85412</v>
      </c>
      <c r="BN39" s="55" t="n">
        <v>19.244484</v>
      </c>
      <c r="BO39" s="55" t="n">
        <v>5.834084</v>
      </c>
      <c r="BP39" s="55" t="n">
        <v>0.111887</v>
      </c>
      <c r="BQ39" s="55" t="n">
        <v>0.575416</v>
      </c>
      <c r="BR39" s="101" t="n">
        <v>0</v>
      </c>
    </row>
    <row r="40">
      <c r="A40" s="28" t="inlineStr">
        <is>
          <t>11001</t>
        </is>
      </c>
      <c r="B40" s="14" t="inlineStr">
        <is>
          <t>Bebidas</t>
        </is>
      </c>
      <c r="C40" s="101" t="n">
        <v>0</v>
      </c>
      <c r="D40" s="101" t="n">
        <v>0</v>
      </c>
      <c r="E40" s="101" t="n">
        <v>0</v>
      </c>
      <c r="F40" s="101" t="n">
        <v>0</v>
      </c>
      <c r="G40" s="101" t="n">
        <v>0</v>
      </c>
      <c r="H40" s="101" t="n">
        <v>0</v>
      </c>
      <c r="I40" s="101" t="n">
        <v>0</v>
      </c>
      <c r="J40" s="55" t="n">
        <v>24.324369</v>
      </c>
      <c r="K40" s="101" t="n">
        <v>0</v>
      </c>
      <c r="L40" s="55" t="n">
        <v>0.056833</v>
      </c>
      <c r="M40" s="55" t="n">
        <v>545.2523169999999</v>
      </c>
      <c r="N40" s="101" t="n">
        <v>0</v>
      </c>
      <c r="O40" s="101" t="n">
        <v>0</v>
      </c>
      <c r="P40" s="101" t="n">
        <v>0</v>
      </c>
      <c r="Q40" s="101" t="n">
        <v>0</v>
      </c>
      <c r="R40" s="101" t="n">
        <v>0</v>
      </c>
      <c r="S40" s="101" t="n">
        <v>0</v>
      </c>
      <c r="T40" s="101" t="n">
        <v>0</v>
      </c>
      <c r="U40" s="101" t="n">
        <v>0</v>
      </c>
      <c r="V40" s="101" t="n">
        <v>0</v>
      </c>
      <c r="W40" s="101" t="n">
        <v>0</v>
      </c>
      <c r="X40" s="101" t="n">
        <v>0</v>
      </c>
      <c r="Y40" s="101" t="n">
        <v>0</v>
      </c>
      <c r="Z40" s="101" t="n">
        <v>0</v>
      </c>
      <c r="AA40" s="101" t="n">
        <v>0</v>
      </c>
      <c r="AB40" s="101" t="n">
        <v>0</v>
      </c>
      <c r="AC40" s="101" t="n">
        <v>0</v>
      </c>
      <c r="AD40" s="101" t="n">
        <v>0</v>
      </c>
      <c r="AE40" s="101" t="n">
        <v>0</v>
      </c>
      <c r="AF40" s="101" t="n">
        <v>0</v>
      </c>
      <c r="AG40" s="101" t="n">
        <v>0</v>
      </c>
      <c r="AH40" s="101" t="n">
        <v>0</v>
      </c>
      <c r="AI40" s="101" t="n">
        <v>0</v>
      </c>
      <c r="AJ40" s="101" t="n">
        <v>0</v>
      </c>
      <c r="AK40" s="101" t="n">
        <v>0</v>
      </c>
      <c r="AL40" s="101" t="n">
        <v>0</v>
      </c>
      <c r="AM40" s="101" t="n">
        <v>0</v>
      </c>
      <c r="AN40" s="101" t="n">
        <v>0</v>
      </c>
      <c r="AO40" s="101" t="n">
        <v>0</v>
      </c>
      <c r="AP40" s="101" t="n">
        <v>0</v>
      </c>
      <c r="AQ40" s="55" t="n">
        <v>0.056833</v>
      </c>
      <c r="AR40" s="55" t="n">
        <v>0.738824</v>
      </c>
      <c r="AS40" s="55" t="n">
        <v>0.397828</v>
      </c>
      <c r="AT40" s="101" t="n">
        <v>0</v>
      </c>
      <c r="AU40" s="55" t="n">
        <v>0.511494</v>
      </c>
      <c r="AV40" s="101" t="n">
        <v>0</v>
      </c>
      <c r="AW40" s="55" t="n">
        <v>34.895239</v>
      </c>
      <c r="AX40" s="55" t="n">
        <v>2033.528575</v>
      </c>
      <c r="AY40" s="101" t="n">
        <v>0</v>
      </c>
      <c r="AZ40" s="101" t="n">
        <v>0</v>
      </c>
      <c r="BA40" s="101" t="n">
        <v>0</v>
      </c>
      <c r="BB40" s="101" t="n">
        <v>0</v>
      </c>
      <c r="BC40" s="55" t="n">
        <v>10.286707</v>
      </c>
      <c r="BD40" s="101" t="n">
        <v>0</v>
      </c>
      <c r="BE40" s="55" t="n">
        <v>0.113665</v>
      </c>
      <c r="BF40" s="101" t="n">
        <v>0</v>
      </c>
      <c r="BG40" s="101" t="n">
        <v>0</v>
      </c>
      <c r="BH40" s="101" t="n">
        <v>0</v>
      </c>
      <c r="BI40" s="55" t="n">
        <v>0.056833</v>
      </c>
      <c r="BJ40" s="101" t="n">
        <v>0</v>
      </c>
      <c r="BK40" s="55" t="n">
        <v>6.592586</v>
      </c>
      <c r="BL40" s="55" t="n">
        <v>5.342268</v>
      </c>
      <c r="BM40" s="55" t="n">
        <v>0.511494</v>
      </c>
      <c r="BN40" s="55" t="n">
        <v>2.500636</v>
      </c>
      <c r="BO40" s="55" t="n">
        <v>9.150055</v>
      </c>
      <c r="BP40" s="55" t="n">
        <v>2.15964</v>
      </c>
      <c r="BQ40" s="55" t="n">
        <v>1.022987</v>
      </c>
      <c r="BR40" s="101" t="n">
        <v>0</v>
      </c>
    </row>
    <row r="41">
      <c r="A41" s="28" t="inlineStr">
        <is>
          <t>12001</t>
        </is>
      </c>
      <c r="B41" s="14" t="inlineStr">
        <is>
          <t>Produtos do fumo</t>
        </is>
      </c>
      <c r="C41" s="101" t="n">
        <v>0</v>
      </c>
      <c r="D41" s="101" t="n">
        <v>0</v>
      </c>
      <c r="E41" s="101" t="n">
        <v>0</v>
      </c>
      <c r="F41" s="101" t="n">
        <v>0</v>
      </c>
      <c r="G41" s="101" t="n">
        <v>0</v>
      </c>
      <c r="H41" s="101" t="n">
        <v>0</v>
      </c>
      <c r="I41" s="101" t="n">
        <v>0</v>
      </c>
      <c r="J41" s="101" t="n">
        <v>0</v>
      </c>
      <c r="K41" s="101" t="n">
        <v>0</v>
      </c>
      <c r="L41" s="101" t="n">
        <v>0</v>
      </c>
      <c r="M41" s="101" t="n">
        <v>0</v>
      </c>
      <c r="N41" s="55" t="n">
        <v>134.761867</v>
      </c>
      <c r="O41" s="101" t="n">
        <v>0</v>
      </c>
      <c r="P41" s="101" t="n">
        <v>0</v>
      </c>
      <c r="Q41" s="101" t="n">
        <v>0</v>
      </c>
      <c r="R41" s="101" t="n">
        <v>0</v>
      </c>
      <c r="S41" s="101" t="n">
        <v>0</v>
      </c>
      <c r="T41" s="101" t="n">
        <v>0</v>
      </c>
      <c r="U41" s="101" t="n">
        <v>0</v>
      </c>
      <c r="V41" s="101" t="n">
        <v>0</v>
      </c>
      <c r="W41" s="101" t="n">
        <v>0</v>
      </c>
      <c r="X41" s="101" t="n">
        <v>0</v>
      </c>
      <c r="Y41" s="101" t="n">
        <v>0</v>
      </c>
      <c r="Z41" s="101" t="n">
        <v>0</v>
      </c>
      <c r="AA41" s="101" t="n">
        <v>0</v>
      </c>
      <c r="AB41" s="101" t="n">
        <v>0</v>
      </c>
      <c r="AC41" s="101" t="n">
        <v>0</v>
      </c>
      <c r="AD41" s="101" t="n">
        <v>0</v>
      </c>
      <c r="AE41" s="101" t="n">
        <v>0</v>
      </c>
      <c r="AF41" s="101" t="n">
        <v>0</v>
      </c>
      <c r="AG41" s="101" t="n">
        <v>0</v>
      </c>
      <c r="AH41" s="101" t="n">
        <v>0</v>
      </c>
      <c r="AI41" s="101" t="n">
        <v>0</v>
      </c>
      <c r="AJ41" s="101" t="n">
        <v>0</v>
      </c>
      <c r="AK41" s="101" t="n">
        <v>0</v>
      </c>
      <c r="AL41" s="101" t="n">
        <v>0</v>
      </c>
      <c r="AM41" s="101" t="n">
        <v>0</v>
      </c>
      <c r="AN41" s="101" t="n">
        <v>0</v>
      </c>
      <c r="AO41" s="101" t="n">
        <v>0</v>
      </c>
      <c r="AP41" s="101" t="n">
        <v>0</v>
      </c>
      <c r="AQ41" s="101" t="n">
        <v>0</v>
      </c>
      <c r="AR41" s="101" t="n">
        <v>0</v>
      </c>
      <c r="AS41" s="101" t="n">
        <v>0</v>
      </c>
      <c r="AT41" s="101" t="n">
        <v>0</v>
      </c>
      <c r="AU41" s="101" t="n">
        <v>0</v>
      </c>
      <c r="AV41" s="101" t="n">
        <v>0</v>
      </c>
      <c r="AW41" s="101" t="n">
        <v>0</v>
      </c>
      <c r="AX41" s="101" t="n">
        <v>0</v>
      </c>
      <c r="AY41" s="101" t="n">
        <v>0</v>
      </c>
      <c r="AZ41" s="101" t="n">
        <v>0</v>
      </c>
      <c r="BA41" s="101" t="n">
        <v>0</v>
      </c>
      <c r="BB41" s="101" t="n">
        <v>0</v>
      </c>
      <c r="BC41" s="101" t="n">
        <v>0</v>
      </c>
      <c r="BD41" s="101" t="n">
        <v>0</v>
      </c>
      <c r="BE41" s="101" t="n">
        <v>0</v>
      </c>
      <c r="BF41" s="101" t="n">
        <v>0</v>
      </c>
      <c r="BG41" s="101" t="n">
        <v>0</v>
      </c>
      <c r="BH41" s="101" t="n">
        <v>0</v>
      </c>
      <c r="BI41" s="101" t="n">
        <v>0</v>
      </c>
      <c r="BJ41" s="101" t="n">
        <v>0</v>
      </c>
      <c r="BK41" s="101" t="n">
        <v>0</v>
      </c>
      <c r="BL41" s="101" t="n">
        <v>0</v>
      </c>
      <c r="BM41" s="101" t="n">
        <v>0</v>
      </c>
      <c r="BN41" s="101" t="n">
        <v>0</v>
      </c>
      <c r="BO41" s="101" t="n">
        <v>0</v>
      </c>
      <c r="BP41" s="101" t="n">
        <v>0</v>
      </c>
      <c r="BQ41" s="101" t="n">
        <v>0</v>
      </c>
      <c r="BR41" s="101" t="n">
        <v>0</v>
      </c>
    </row>
    <row r="42">
      <c r="A42" s="28" t="inlineStr">
        <is>
          <t>13001</t>
        </is>
      </c>
      <c r="B42" s="14" t="inlineStr">
        <is>
          <t>Fios e fibras têxteis beneficiadas</t>
        </is>
      </c>
      <c r="C42" s="55" t="n">
        <v>11.51314</v>
      </c>
      <c r="D42" s="55" t="n">
        <v>0.338622</v>
      </c>
      <c r="E42" s="101" t="n">
        <v>0</v>
      </c>
      <c r="F42" s="101" t="n">
        <v>0</v>
      </c>
      <c r="G42" s="101" t="n">
        <v>0</v>
      </c>
      <c r="H42" s="101" t="n">
        <v>0</v>
      </c>
      <c r="I42" s="101" t="n">
        <v>0</v>
      </c>
      <c r="J42" s="101" t="n">
        <v>0</v>
      </c>
      <c r="K42" s="101" t="n">
        <v>0</v>
      </c>
      <c r="L42" s="101" t="n">
        <v>0</v>
      </c>
      <c r="M42" s="101" t="n">
        <v>0</v>
      </c>
      <c r="N42" s="101" t="n">
        <v>0</v>
      </c>
      <c r="O42" s="55" t="n">
        <v>845.199888</v>
      </c>
      <c r="P42" s="55" t="n">
        <v>637.850503</v>
      </c>
      <c r="Q42" s="55" t="n">
        <v>5.982318</v>
      </c>
      <c r="R42" s="101" t="n">
        <v>0</v>
      </c>
      <c r="S42" s="101" t="n">
        <v>0</v>
      </c>
      <c r="T42" s="101" t="n">
        <v>0</v>
      </c>
      <c r="U42" s="101" t="n">
        <v>0</v>
      </c>
      <c r="V42" s="101" t="n">
        <v>0</v>
      </c>
      <c r="W42" s="101" t="n">
        <v>0</v>
      </c>
      <c r="X42" s="101" t="n">
        <v>0</v>
      </c>
      <c r="Y42" s="101" t="n">
        <v>0</v>
      </c>
      <c r="Z42" s="55" t="n">
        <v>12.641879</v>
      </c>
      <c r="AA42" s="55" t="n">
        <v>7.336805</v>
      </c>
      <c r="AB42" s="101" t="n">
        <v>0</v>
      </c>
      <c r="AC42" s="101" t="n">
        <v>0</v>
      </c>
      <c r="AD42" s="101" t="n">
        <v>0</v>
      </c>
      <c r="AE42" s="55" t="n">
        <v>2.031731</v>
      </c>
      <c r="AF42" s="101" t="n">
        <v>0</v>
      </c>
      <c r="AG42" s="101" t="n">
        <v>0</v>
      </c>
      <c r="AH42" s="101" t="n">
        <v>0</v>
      </c>
      <c r="AI42" s="101" t="n">
        <v>0</v>
      </c>
      <c r="AJ42" s="101" t="n">
        <v>0</v>
      </c>
      <c r="AK42" s="55" t="n">
        <v>0.112874</v>
      </c>
      <c r="AL42" s="55" t="n">
        <v>9.481408999999999</v>
      </c>
      <c r="AM42" s="101" t="n">
        <v>0</v>
      </c>
      <c r="AN42" s="101" t="n">
        <v>0</v>
      </c>
      <c r="AO42" s="101" t="n">
        <v>0</v>
      </c>
      <c r="AP42" s="101" t="n">
        <v>0</v>
      </c>
      <c r="AQ42" s="101" t="n">
        <v>0</v>
      </c>
      <c r="AR42" s="101" t="n">
        <v>0</v>
      </c>
      <c r="AS42" s="101" t="n">
        <v>0</v>
      </c>
      <c r="AT42" s="101" t="n">
        <v>0</v>
      </c>
      <c r="AU42" s="101" t="n">
        <v>0</v>
      </c>
      <c r="AV42" s="101" t="n">
        <v>0</v>
      </c>
      <c r="AW42" s="101" t="n">
        <v>0</v>
      </c>
      <c r="AX42" s="101" t="n">
        <v>0</v>
      </c>
      <c r="AY42" s="101" t="n">
        <v>0</v>
      </c>
      <c r="AZ42" s="101" t="n">
        <v>0</v>
      </c>
      <c r="BA42" s="101" t="n">
        <v>0</v>
      </c>
      <c r="BB42" s="101" t="n">
        <v>0</v>
      </c>
      <c r="BC42" s="101" t="n">
        <v>0</v>
      </c>
      <c r="BD42" s="101" t="n">
        <v>0</v>
      </c>
      <c r="BE42" s="101" t="n">
        <v>0</v>
      </c>
      <c r="BF42" s="55" t="n">
        <v>0.338622</v>
      </c>
      <c r="BG42" s="101" t="n">
        <v>0</v>
      </c>
      <c r="BH42" s="101" t="n">
        <v>0</v>
      </c>
      <c r="BI42" s="101" t="n">
        <v>0</v>
      </c>
      <c r="BJ42" s="101" t="n">
        <v>0</v>
      </c>
      <c r="BK42" s="101" t="n">
        <v>0</v>
      </c>
      <c r="BL42" s="101" t="n">
        <v>0</v>
      </c>
      <c r="BM42" s="101" t="n">
        <v>0</v>
      </c>
      <c r="BN42" s="101" t="n">
        <v>0</v>
      </c>
      <c r="BO42" s="101" t="n">
        <v>0</v>
      </c>
      <c r="BP42" s="101" t="n">
        <v>0</v>
      </c>
      <c r="BQ42" s="101" t="n">
        <v>0</v>
      </c>
      <c r="BR42" s="101" t="n">
        <v>0</v>
      </c>
    </row>
    <row r="43">
      <c r="A43" s="28" t="inlineStr">
        <is>
          <t>13002</t>
        </is>
      </c>
      <c r="B43" s="14" t="inlineStr">
        <is>
          <t>Tecidos</t>
        </is>
      </c>
      <c r="C43" s="55" t="n">
        <v>29.16042</v>
      </c>
      <c r="D43" s="101" t="n">
        <v>0</v>
      </c>
      <c r="E43" s="101" t="n">
        <v>0</v>
      </c>
      <c r="F43" s="55" t="n">
        <v>15.29144</v>
      </c>
      <c r="G43" s="101" t="n">
        <v>0</v>
      </c>
      <c r="H43" s="101" t="n">
        <v>0</v>
      </c>
      <c r="I43" s="55" t="n">
        <v>0.118538</v>
      </c>
      <c r="J43" s="101" t="n">
        <v>0</v>
      </c>
      <c r="K43" s="55" t="n">
        <v>5.926915</v>
      </c>
      <c r="L43" s="55" t="n">
        <v>11.853829</v>
      </c>
      <c r="M43" s="101" t="n">
        <v>0</v>
      </c>
      <c r="N43" s="101" t="n">
        <v>0</v>
      </c>
      <c r="O43" s="55" t="n">
        <v>392.835901</v>
      </c>
      <c r="P43" s="55" t="n">
        <v>1829.520003</v>
      </c>
      <c r="Q43" s="55" t="n">
        <v>355.496339</v>
      </c>
      <c r="R43" s="101" t="n">
        <v>0</v>
      </c>
      <c r="S43" s="101" t="n">
        <v>0</v>
      </c>
      <c r="T43" s="101" t="n">
        <v>0</v>
      </c>
      <c r="U43" s="101" t="n">
        <v>0</v>
      </c>
      <c r="V43" s="101" t="n">
        <v>0</v>
      </c>
      <c r="W43" s="101" t="n">
        <v>0</v>
      </c>
      <c r="X43" s="55" t="n">
        <v>1.185383</v>
      </c>
      <c r="Y43" s="101" t="n">
        <v>0</v>
      </c>
      <c r="Z43" s="55" t="n">
        <v>1.896613</v>
      </c>
      <c r="AA43" s="55" t="n">
        <v>1.896613</v>
      </c>
      <c r="AB43" s="55" t="n">
        <v>0.592691</v>
      </c>
      <c r="AC43" s="101" t="n">
        <v>0</v>
      </c>
      <c r="AD43" s="101" t="n">
        <v>0</v>
      </c>
      <c r="AE43" s="55" t="n">
        <v>4.741532</v>
      </c>
      <c r="AF43" s="101" t="n">
        <v>0</v>
      </c>
      <c r="AG43" s="55" t="n">
        <v>0.355615</v>
      </c>
      <c r="AH43" s="101" t="n">
        <v>0</v>
      </c>
      <c r="AI43" s="101" t="n">
        <v>0</v>
      </c>
      <c r="AJ43" s="55" t="n">
        <v>235.29851</v>
      </c>
      <c r="AK43" s="55" t="n">
        <v>6.638144</v>
      </c>
      <c r="AL43" s="55" t="n">
        <v>159.196927</v>
      </c>
      <c r="AM43" s="101" t="n">
        <v>0</v>
      </c>
      <c r="AN43" s="101" t="n">
        <v>0</v>
      </c>
      <c r="AO43" s="101" t="n">
        <v>0</v>
      </c>
      <c r="AP43" s="101" t="n">
        <v>0</v>
      </c>
      <c r="AQ43" s="101" t="n">
        <v>0</v>
      </c>
      <c r="AR43" s="55" t="n">
        <v>0.592691</v>
      </c>
      <c r="AS43" s="101" t="n">
        <v>0</v>
      </c>
      <c r="AT43" s="101" t="n">
        <v>0</v>
      </c>
      <c r="AU43" s="101" t="n">
        <v>0</v>
      </c>
      <c r="AV43" s="101" t="n">
        <v>0</v>
      </c>
      <c r="AW43" s="101" t="n">
        <v>0</v>
      </c>
      <c r="AX43" s="101" t="n">
        <v>0</v>
      </c>
      <c r="AY43" s="101" t="n">
        <v>0</v>
      </c>
      <c r="AZ43" s="55" t="n">
        <v>0.592691</v>
      </c>
      <c r="BA43" s="101" t="n">
        <v>0</v>
      </c>
      <c r="BB43" s="101" t="n">
        <v>0</v>
      </c>
      <c r="BC43" s="101" t="n">
        <v>0</v>
      </c>
      <c r="BD43" s="101" t="n">
        <v>0</v>
      </c>
      <c r="BE43" s="101" t="n">
        <v>0</v>
      </c>
      <c r="BF43" s="101" t="n">
        <v>0</v>
      </c>
      <c r="BG43" s="101" t="n">
        <v>0</v>
      </c>
      <c r="BH43" s="101" t="n">
        <v>0</v>
      </c>
      <c r="BI43" s="101" t="n">
        <v>0</v>
      </c>
      <c r="BJ43" s="101" t="n">
        <v>0</v>
      </c>
      <c r="BK43" s="55" t="n">
        <v>2.133689</v>
      </c>
      <c r="BL43" s="101" t="n">
        <v>0</v>
      </c>
      <c r="BM43" s="101" t="n">
        <v>0</v>
      </c>
      <c r="BN43" s="101" t="n">
        <v>0</v>
      </c>
      <c r="BO43" s="101" t="n">
        <v>0</v>
      </c>
      <c r="BP43" s="101" t="n">
        <v>0</v>
      </c>
      <c r="BQ43" s="55" t="n">
        <v>5.215685</v>
      </c>
      <c r="BR43" s="101" t="n">
        <v>0</v>
      </c>
    </row>
    <row r="44">
      <c r="A44" s="28" t="inlineStr">
        <is>
          <t>13003</t>
        </is>
      </c>
      <c r="B44" s="14" t="inlineStr">
        <is>
          <t>Art. têxteis de uso doméstico e outros têxteis</t>
        </is>
      </c>
      <c r="C44" s="55" t="n">
        <v>32.346648</v>
      </c>
      <c r="D44" s="55" t="n">
        <v>0.711784</v>
      </c>
      <c r="E44" s="55" t="n">
        <v>0.711784</v>
      </c>
      <c r="F44" s="55" t="n">
        <v>10.676766</v>
      </c>
      <c r="G44" s="55" t="n">
        <v>6.722408</v>
      </c>
      <c r="H44" s="101" t="n">
        <v>0</v>
      </c>
      <c r="I44" s="55" t="n">
        <v>0.395436</v>
      </c>
      <c r="J44" s="101" t="n">
        <v>0</v>
      </c>
      <c r="K44" s="55" t="n">
        <v>9.332285000000001</v>
      </c>
      <c r="L44" s="55" t="n">
        <v>11.151289</v>
      </c>
      <c r="M44" s="101" t="n">
        <v>0</v>
      </c>
      <c r="N44" s="101" t="n">
        <v>0</v>
      </c>
      <c r="O44" s="55" t="n">
        <v>285.425554</v>
      </c>
      <c r="P44" s="55" t="n">
        <v>53.383832</v>
      </c>
      <c r="Q44" s="55" t="n">
        <v>89.131227</v>
      </c>
      <c r="R44" s="101" t="n">
        <v>0</v>
      </c>
      <c r="S44" s="55" t="n">
        <v>10.755854</v>
      </c>
      <c r="T44" s="101" t="n">
        <v>0</v>
      </c>
      <c r="U44" s="101" t="n">
        <v>0</v>
      </c>
      <c r="V44" s="101" t="n">
        <v>0</v>
      </c>
      <c r="W44" s="101" t="n">
        <v>0</v>
      </c>
      <c r="X44" s="55" t="n">
        <v>1.977179</v>
      </c>
      <c r="Y44" s="101" t="n">
        <v>0</v>
      </c>
      <c r="Z44" s="55" t="n">
        <v>0.079087</v>
      </c>
      <c r="AA44" s="55" t="n">
        <v>47.610469</v>
      </c>
      <c r="AB44" s="55" t="n">
        <v>0.9490459999999999</v>
      </c>
      <c r="AC44" s="101" t="n">
        <v>0</v>
      </c>
      <c r="AD44" s="101" t="n">
        <v>0</v>
      </c>
      <c r="AE44" s="55" t="n">
        <v>0.158174</v>
      </c>
      <c r="AF44" s="101" t="n">
        <v>0</v>
      </c>
      <c r="AG44" s="55" t="n">
        <v>0.395436</v>
      </c>
      <c r="AH44" s="55" t="n">
        <v>0.632697</v>
      </c>
      <c r="AI44" s="55" t="n">
        <v>0.474523</v>
      </c>
      <c r="AJ44" s="101" t="n">
        <v>0</v>
      </c>
      <c r="AK44" s="55" t="n">
        <v>4.982491</v>
      </c>
      <c r="AL44" s="55" t="n">
        <v>35.90557</v>
      </c>
      <c r="AM44" s="55" t="n">
        <v>0.079087</v>
      </c>
      <c r="AN44" s="55" t="n">
        <v>1.898092</v>
      </c>
      <c r="AO44" s="55" t="n">
        <v>0.9490459999999999</v>
      </c>
      <c r="AP44" s="55" t="n">
        <v>71.890227</v>
      </c>
      <c r="AQ44" s="55" t="n">
        <v>0.237261</v>
      </c>
      <c r="AR44" s="55" t="n">
        <v>10.360418</v>
      </c>
      <c r="AS44" s="55" t="n">
        <v>3.479835</v>
      </c>
      <c r="AT44" s="55" t="n">
        <v>1.265395</v>
      </c>
      <c r="AU44" s="101" t="n">
        <v>0</v>
      </c>
      <c r="AV44" s="101" t="n">
        <v>0</v>
      </c>
      <c r="AW44" s="55" t="n">
        <v>27.205982</v>
      </c>
      <c r="AX44" s="55" t="n">
        <v>17.873698</v>
      </c>
      <c r="AY44" s="101" t="n">
        <v>0</v>
      </c>
      <c r="AZ44" s="101" t="n">
        <v>0</v>
      </c>
      <c r="BA44" s="101" t="n">
        <v>0</v>
      </c>
      <c r="BB44" s="101" t="n">
        <v>0</v>
      </c>
      <c r="BC44" s="101" t="n">
        <v>0</v>
      </c>
      <c r="BD44" s="101" t="n">
        <v>0</v>
      </c>
      <c r="BE44" s="101" t="n">
        <v>0</v>
      </c>
      <c r="BF44" s="55" t="n">
        <v>0.316349</v>
      </c>
      <c r="BG44" s="101" t="n">
        <v>0</v>
      </c>
      <c r="BH44" s="101" t="n">
        <v>0</v>
      </c>
      <c r="BI44" s="55" t="n">
        <v>0.9490459999999999</v>
      </c>
      <c r="BJ44" s="101" t="n">
        <v>0</v>
      </c>
      <c r="BK44" s="55" t="n">
        <v>4.349794</v>
      </c>
      <c r="BL44" s="55" t="n">
        <v>4.824317</v>
      </c>
      <c r="BM44" s="101" t="n">
        <v>0</v>
      </c>
      <c r="BN44" s="55" t="n">
        <v>1.977179</v>
      </c>
      <c r="BO44" s="55" t="n">
        <v>1.186307</v>
      </c>
      <c r="BP44" s="101" t="n">
        <v>0</v>
      </c>
      <c r="BQ44" s="55" t="n">
        <v>66.11686400000001</v>
      </c>
      <c r="BR44" s="101" t="n">
        <v>0</v>
      </c>
    </row>
    <row r="45">
      <c r="A45" s="28" t="inlineStr">
        <is>
          <t>14001</t>
        </is>
      </c>
      <c r="B45" s="14" t="inlineStr">
        <is>
          <t>Artigos do vestuário e acessórios</t>
        </is>
      </c>
      <c r="C45" s="55" t="n">
        <v>0.121754</v>
      </c>
      <c r="D45" s="55" t="n">
        <v>0.121754</v>
      </c>
      <c r="E45" s="55" t="n">
        <v>1.156661</v>
      </c>
      <c r="F45" s="55" t="n">
        <v>0.365261</v>
      </c>
      <c r="G45" s="55" t="n">
        <v>5.90506</v>
      </c>
      <c r="H45" s="101" t="n">
        <v>0</v>
      </c>
      <c r="I45" s="101" t="n">
        <v>0</v>
      </c>
      <c r="J45" s="55" t="n">
        <v>0.487015</v>
      </c>
      <c r="K45" s="101" t="n">
        <v>0</v>
      </c>
      <c r="L45" s="55" t="n">
        <v>0.547892</v>
      </c>
      <c r="M45" s="101" t="n">
        <v>0</v>
      </c>
      <c r="N45" s="101" t="n">
        <v>0</v>
      </c>
      <c r="O45" s="55" t="n">
        <v>0.7914</v>
      </c>
      <c r="P45" s="55" t="n">
        <v>203.937632</v>
      </c>
      <c r="Q45" s="101" t="n">
        <v>0</v>
      </c>
      <c r="R45" s="101" t="n">
        <v>0</v>
      </c>
      <c r="S45" s="101" t="n">
        <v>0</v>
      </c>
      <c r="T45" s="101" t="n">
        <v>0</v>
      </c>
      <c r="U45" s="101" t="n">
        <v>0</v>
      </c>
      <c r="V45" s="101" t="n">
        <v>0</v>
      </c>
      <c r="W45" s="101" t="n">
        <v>0</v>
      </c>
      <c r="X45" s="55" t="n">
        <v>0.547892</v>
      </c>
      <c r="Y45" s="101" t="n">
        <v>0</v>
      </c>
      <c r="Z45" s="101" t="n">
        <v>0</v>
      </c>
      <c r="AA45" s="101" t="n">
        <v>0</v>
      </c>
      <c r="AB45" s="55" t="n">
        <v>1.339292</v>
      </c>
      <c r="AC45" s="55" t="n">
        <v>0.365261</v>
      </c>
      <c r="AD45" s="101" t="n">
        <v>0</v>
      </c>
      <c r="AE45" s="55" t="n">
        <v>5.722429</v>
      </c>
      <c r="AF45" s="101" t="n">
        <v>0</v>
      </c>
      <c r="AG45" s="55" t="n">
        <v>0.121754</v>
      </c>
      <c r="AH45" s="55" t="n">
        <v>0.121754</v>
      </c>
      <c r="AI45" s="101" t="n">
        <v>0</v>
      </c>
      <c r="AJ45" s="101" t="n">
        <v>0</v>
      </c>
      <c r="AK45" s="101" t="n">
        <v>0</v>
      </c>
      <c r="AL45" s="101" t="n">
        <v>0</v>
      </c>
      <c r="AM45" s="55" t="n">
        <v>0.060877</v>
      </c>
      <c r="AN45" s="55" t="n">
        <v>8.827151000000001</v>
      </c>
      <c r="AO45" s="55" t="n">
        <v>10.044689</v>
      </c>
      <c r="AP45" s="55" t="n">
        <v>4.32226</v>
      </c>
      <c r="AQ45" s="55" t="n">
        <v>0.060877</v>
      </c>
      <c r="AR45" s="55" t="n">
        <v>29.829684</v>
      </c>
      <c r="AS45" s="55" t="n">
        <v>17.349918</v>
      </c>
      <c r="AT45" s="55" t="n">
        <v>0.7914</v>
      </c>
      <c r="AU45" s="55" t="n">
        <v>15.158349</v>
      </c>
      <c r="AV45" s="55" t="n">
        <v>7.853121</v>
      </c>
      <c r="AW45" s="55" t="n">
        <v>7.853121</v>
      </c>
      <c r="AX45" s="55" t="n">
        <v>17.10641</v>
      </c>
      <c r="AY45" s="101" t="n">
        <v>0</v>
      </c>
      <c r="AZ45" s="55" t="n">
        <v>11.201351</v>
      </c>
      <c r="BA45" s="55" t="n">
        <v>4.931029</v>
      </c>
      <c r="BB45" s="101" t="n">
        <v>0</v>
      </c>
      <c r="BC45" s="55" t="n">
        <v>74.574209</v>
      </c>
      <c r="BD45" s="55" t="n">
        <v>3.287353</v>
      </c>
      <c r="BE45" s="55" t="n">
        <v>0.547892</v>
      </c>
      <c r="BF45" s="55" t="n">
        <v>18.080441</v>
      </c>
      <c r="BG45" s="55" t="n">
        <v>3.104722</v>
      </c>
      <c r="BH45" s="101" t="n">
        <v>0</v>
      </c>
      <c r="BI45" s="55" t="n">
        <v>13.514673</v>
      </c>
      <c r="BJ45" s="55" t="n">
        <v>17.289041</v>
      </c>
      <c r="BK45" s="55" t="n">
        <v>45.596802</v>
      </c>
      <c r="BL45" s="55" t="n">
        <v>53.449923</v>
      </c>
      <c r="BM45" s="101" t="n">
        <v>0</v>
      </c>
      <c r="BN45" s="55" t="n">
        <v>3.34823</v>
      </c>
      <c r="BO45" s="55" t="n">
        <v>2.374199</v>
      </c>
      <c r="BP45" s="55" t="n">
        <v>10.044689</v>
      </c>
      <c r="BQ45" s="55" t="n">
        <v>89.915189</v>
      </c>
      <c r="BR45" s="101" t="n">
        <v>0</v>
      </c>
    </row>
    <row r="46">
      <c r="A46" s="28" t="inlineStr">
        <is>
          <t>15001</t>
        </is>
      </c>
      <c r="B46" s="14" t="inlineStr">
        <is>
          <t>Calçados e artefatos de couro</t>
        </is>
      </c>
      <c r="C46" s="55" t="n">
        <v>0.085642</v>
      </c>
      <c r="D46" s="55" t="n">
        <v>0.042821</v>
      </c>
      <c r="E46" s="101" t="n">
        <v>0</v>
      </c>
      <c r="F46" s="101" t="n">
        <v>0</v>
      </c>
      <c r="G46" s="55" t="n">
        <v>0.171284</v>
      </c>
      <c r="H46" s="101" t="n">
        <v>0</v>
      </c>
      <c r="I46" s="101" t="n">
        <v>0</v>
      </c>
      <c r="J46" s="55" t="n">
        <v>0.214105</v>
      </c>
      <c r="K46" s="101" t="n">
        <v>0</v>
      </c>
      <c r="L46" s="55" t="n">
        <v>0.385389</v>
      </c>
      <c r="M46" s="101" t="n">
        <v>0</v>
      </c>
      <c r="N46" s="101" t="n">
        <v>0</v>
      </c>
      <c r="O46" s="101" t="n">
        <v>0</v>
      </c>
      <c r="P46" s="101" t="n">
        <v>0</v>
      </c>
      <c r="Q46" s="55" t="n">
        <v>278.207731</v>
      </c>
      <c r="R46" s="101" t="n">
        <v>0</v>
      </c>
      <c r="S46" s="55" t="n">
        <v>4.110811</v>
      </c>
      <c r="T46" s="101" t="n">
        <v>0</v>
      </c>
      <c r="U46" s="101" t="n">
        <v>0</v>
      </c>
      <c r="V46" s="101" t="n">
        <v>0</v>
      </c>
      <c r="W46" s="101" t="n">
        <v>0</v>
      </c>
      <c r="X46" s="55" t="n">
        <v>0.128463</v>
      </c>
      <c r="Y46" s="101" t="n">
        <v>0</v>
      </c>
      <c r="Z46" s="101" t="n">
        <v>0</v>
      </c>
      <c r="AA46" s="101" t="n">
        <v>0</v>
      </c>
      <c r="AB46" s="101" t="n">
        <v>0</v>
      </c>
      <c r="AC46" s="101" t="n">
        <v>0</v>
      </c>
      <c r="AD46" s="101" t="n">
        <v>0</v>
      </c>
      <c r="AE46" s="55" t="n">
        <v>2.012585</v>
      </c>
      <c r="AF46" s="101" t="n">
        <v>0</v>
      </c>
      <c r="AG46" s="101" t="n">
        <v>0</v>
      </c>
      <c r="AH46" s="101" t="n">
        <v>0</v>
      </c>
      <c r="AI46" s="55" t="n">
        <v>0.085642</v>
      </c>
      <c r="AJ46" s="55" t="n">
        <v>0.256926</v>
      </c>
      <c r="AK46" s="101" t="n">
        <v>0</v>
      </c>
      <c r="AL46" s="55" t="n">
        <v>1.884122</v>
      </c>
      <c r="AM46" s="101" t="n">
        <v>0</v>
      </c>
      <c r="AN46" s="55" t="n">
        <v>6.508785</v>
      </c>
      <c r="AO46" s="101" t="n">
        <v>0</v>
      </c>
      <c r="AP46" s="55" t="n">
        <v>1.926943</v>
      </c>
      <c r="AQ46" s="101" t="n">
        <v>0</v>
      </c>
      <c r="AR46" s="101" t="n">
        <v>0</v>
      </c>
      <c r="AS46" s="101" t="n">
        <v>0</v>
      </c>
      <c r="AT46" s="101" t="n">
        <v>0</v>
      </c>
      <c r="AU46" s="101" t="n">
        <v>0</v>
      </c>
      <c r="AV46" s="101" t="n">
        <v>0</v>
      </c>
      <c r="AW46" s="55" t="n">
        <v>0.042821</v>
      </c>
      <c r="AX46" s="101" t="n">
        <v>0</v>
      </c>
      <c r="AY46" s="101" t="n">
        <v>0</v>
      </c>
      <c r="AZ46" s="55" t="n">
        <v>1.712838</v>
      </c>
      <c r="BA46" s="101" t="n">
        <v>0</v>
      </c>
      <c r="BB46" s="55" t="n">
        <v>0.128463</v>
      </c>
      <c r="BC46" s="101" t="n">
        <v>0</v>
      </c>
      <c r="BD46" s="101" t="n">
        <v>0</v>
      </c>
      <c r="BE46" s="101" t="n">
        <v>0</v>
      </c>
      <c r="BF46" s="101" t="n">
        <v>0</v>
      </c>
      <c r="BG46" s="101" t="n">
        <v>0</v>
      </c>
      <c r="BH46" s="101" t="n">
        <v>0</v>
      </c>
      <c r="BI46" s="55" t="n">
        <v>0.256926</v>
      </c>
      <c r="BJ46" s="55" t="n">
        <v>3.12593</v>
      </c>
      <c r="BK46" s="55" t="n">
        <v>1.156166</v>
      </c>
      <c r="BL46" s="55" t="n">
        <v>0.042821</v>
      </c>
      <c r="BM46" s="101" t="n">
        <v>0</v>
      </c>
      <c r="BN46" s="101" t="n">
        <v>0</v>
      </c>
      <c r="BO46" s="101" t="n">
        <v>0</v>
      </c>
      <c r="BP46" s="101" t="n">
        <v>0</v>
      </c>
      <c r="BQ46" s="101" t="n">
        <v>0</v>
      </c>
      <c r="BR46" s="101" t="n">
        <v>0</v>
      </c>
    </row>
    <row r="47">
      <c r="A47" s="28" t="inlineStr">
        <is>
          <t>16001</t>
        </is>
      </c>
      <c r="B47" s="14" t="inlineStr">
        <is>
          <t>Produtos de madeira, exclusive móveis</t>
        </is>
      </c>
      <c r="C47" s="55" t="n">
        <v>5.4038</v>
      </c>
      <c r="D47" s="55" t="n">
        <v>3.473871</v>
      </c>
      <c r="E47" s="55" t="n">
        <v>0.204345</v>
      </c>
      <c r="F47" s="55" t="n">
        <v>0.09082</v>
      </c>
      <c r="G47" s="101" t="n">
        <v>0</v>
      </c>
      <c r="H47" s="101" t="n">
        <v>0</v>
      </c>
      <c r="I47" s="101" t="n">
        <v>0</v>
      </c>
      <c r="J47" s="55" t="n">
        <v>0.465453</v>
      </c>
      <c r="K47" s="101" t="n">
        <v>0</v>
      </c>
      <c r="L47" s="55" t="n">
        <v>4.768059</v>
      </c>
      <c r="M47" s="55" t="n">
        <v>1.180662</v>
      </c>
      <c r="N47" s="101" t="n">
        <v>0</v>
      </c>
      <c r="O47" s="55" t="n">
        <v>0.397338</v>
      </c>
      <c r="P47" s="101" t="n">
        <v>0</v>
      </c>
      <c r="Q47" s="101" t="n">
        <v>0</v>
      </c>
      <c r="R47" s="55" t="n">
        <v>47.487595</v>
      </c>
      <c r="S47" s="55" t="n">
        <v>5.619498</v>
      </c>
      <c r="T47" s="101" t="n">
        <v>0</v>
      </c>
      <c r="U47" s="101" t="n">
        <v>0</v>
      </c>
      <c r="V47" s="101" t="n">
        <v>0</v>
      </c>
      <c r="W47" s="55" t="n">
        <v>0.249755</v>
      </c>
      <c r="X47" s="55" t="n">
        <v>0.578979</v>
      </c>
      <c r="Y47" s="101" t="n">
        <v>0</v>
      </c>
      <c r="Z47" s="101" t="n">
        <v>0</v>
      </c>
      <c r="AA47" s="101" t="n">
        <v>0</v>
      </c>
      <c r="AB47" s="55" t="n">
        <v>0.556274</v>
      </c>
      <c r="AC47" s="55" t="n">
        <v>0.204345</v>
      </c>
      <c r="AD47" s="101" t="n">
        <v>0</v>
      </c>
      <c r="AE47" s="55" t="n">
        <v>3.519282</v>
      </c>
      <c r="AF47" s="101" t="n">
        <v>0</v>
      </c>
      <c r="AG47" s="55" t="n">
        <v>0.034058</v>
      </c>
      <c r="AH47" s="55" t="n">
        <v>5.324332</v>
      </c>
      <c r="AI47" s="55" t="n">
        <v>3.383051</v>
      </c>
      <c r="AJ47" s="55" t="n">
        <v>1.192015</v>
      </c>
      <c r="AK47" s="55" t="n">
        <v>3.417109</v>
      </c>
      <c r="AL47" s="55" t="n">
        <v>87.49387900000001</v>
      </c>
      <c r="AM47" s="101" t="n">
        <v>0</v>
      </c>
      <c r="AN47" s="55" t="n">
        <v>5.392447</v>
      </c>
      <c r="AO47" s="55" t="n">
        <v>0.079468</v>
      </c>
      <c r="AP47" s="55" t="n">
        <v>82.48741699999999</v>
      </c>
      <c r="AQ47" s="101" t="n">
        <v>0</v>
      </c>
      <c r="AR47" s="55" t="n">
        <v>28.086137</v>
      </c>
      <c r="AS47" s="101" t="n">
        <v>0</v>
      </c>
      <c r="AT47" s="101" t="n">
        <v>0</v>
      </c>
      <c r="AU47" s="101" t="n">
        <v>0</v>
      </c>
      <c r="AV47" s="55" t="n">
        <v>1.044432</v>
      </c>
      <c r="AW47" s="101" t="n">
        <v>0</v>
      </c>
      <c r="AX47" s="101" t="n">
        <v>0</v>
      </c>
      <c r="AY47" s="101" t="n">
        <v>0</v>
      </c>
      <c r="AZ47" s="55" t="n">
        <v>2.542965</v>
      </c>
      <c r="BA47" s="101" t="n">
        <v>0</v>
      </c>
      <c r="BB47" s="101" t="n">
        <v>0</v>
      </c>
      <c r="BC47" s="101" t="n">
        <v>0</v>
      </c>
      <c r="BD47" s="55" t="n">
        <v>7.174793</v>
      </c>
      <c r="BE47" s="101" t="n">
        <v>0</v>
      </c>
      <c r="BF47" s="101" t="n">
        <v>0</v>
      </c>
      <c r="BG47" s="101" t="n">
        <v>0</v>
      </c>
      <c r="BH47" s="101" t="n">
        <v>0</v>
      </c>
      <c r="BI47" s="55" t="n">
        <v>1.612058</v>
      </c>
      <c r="BJ47" s="101" t="n">
        <v>0</v>
      </c>
      <c r="BK47" s="55" t="n">
        <v>0.874144</v>
      </c>
      <c r="BL47" s="55" t="n">
        <v>0.317871</v>
      </c>
      <c r="BM47" s="101" t="n">
        <v>0</v>
      </c>
      <c r="BN47" s="55" t="n">
        <v>0.022705</v>
      </c>
      <c r="BO47" s="101" t="n">
        <v>0</v>
      </c>
      <c r="BP47" s="101" t="n">
        <v>0</v>
      </c>
      <c r="BQ47" s="55" t="n">
        <v>2.781368</v>
      </c>
      <c r="BR47" s="101" t="n">
        <v>0</v>
      </c>
    </row>
    <row r="48">
      <c r="A48" s="28" t="inlineStr">
        <is>
          <t>17001</t>
        </is>
      </c>
      <c r="B48" s="14" t="inlineStr">
        <is>
          <t>Celulose</t>
        </is>
      </c>
      <c r="C48" s="101" t="n">
        <v>0</v>
      </c>
      <c r="D48" s="101" t="n">
        <v>0</v>
      </c>
      <c r="E48" s="101" t="n">
        <v>0</v>
      </c>
      <c r="F48" s="101" t="n">
        <v>0</v>
      </c>
      <c r="G48" s="101" t="n">
        <v>0</v>
      </c>
      <c r="H48" s="101" t="n">
        <v>0</v>
      </c>
      <c r="I48" s="101" t="n">
        <v>0</v>
      </c>
      <c r="J48" s="101" t="n">
        <v>0</v>
      </c>
      <c r="K48" s="101" t="n">
        <v>0</v>
      </c>
      <c r="L48" s="101" t="n">
        <v>0</v>
      </c>
      <c r="M48" s="101" t="n">
        <v>0</v>
      </c>
      <c r="N48" s="101" t="n">
        <v>0</v>
      </c>
      <c r="O48" s="101" t="n">
        <v>0</v>
      </c>
      <c r="P48" s="101" t="n">
        <v>0</v>
      </c>
      <c r="Q48" s="101" t="n">
        <v>0</v>
      </c>
      <c r="R48" s="101" t="n">
        <v>0</v>
      </c>
      <c r="S48" s="55" t="n">
        <v>241.022328</v>
      </c>
      <c r="T48" s="101" t="n">
        <v>0</v>
      </c>
      <c r="U48" s="101" t="n">
        <v>0</v>
      </c>
      <c r="V48" s="101" t="n">
        <v>0</v>
      </c>
      <c r="W48" s="55" t="n">
        <v>0.839799</v>
      </c>
      <c r="X48" s="101" t="n">
        <v>0</v>
      </c>
      <c r="Y48" s="101" t="n">
        <v>0</v>
      </c>
      <c r="Z48" s="101" t="n">
        <v>0</v>
      </c>
      <c r="AA48" s="101" t="n">
        <v>0</v>
      </c>
      <c r="AB48" s="101" t="n">
        <v>0</v>
      </c>
      <c r="AC48" s="101" t="n">
        <v>0</v>
      </c>
      <c r="AD48" s="101" t="n">
        <v>0</v>
      </c>
      <c r="AE48" s="101" t="n">
        <v>0</v>
      </c>
      <c r="AF48" s="101" t="n">
        <v>0</v>
      </c>
      <c r="AG48" s="101" t="n">
        <v>0</v>
      </c>
      <c r="AH48" s="101" t="n">
        <v>0</v>
      </c>
      <c r="AI48" s="101" t="n">
        <v>0</v>
      </c>
      <c r="AJ48" s="101" t="n">
        <v>0</v>
      </c>
      <c r="AK48" s="101" t="n">
        <v>0</v>
      </c>
      <c r="AL48" s="101" t="n">
        <v>0</v>
      </c>
      <c r="AM48" s="101" t="n">
        <v>0</v>
      </c>
      <c r="AN48" s="101" t="n">
        <v>0</v>
      </c>
      <c r="AO48" s="101" t="n">
        <v>0</v>
      </c>
      <c r="AP48" s="101" t="n">
        <v>0</v>
      </c>
      <c r="AQ48" s="101" t="n">
        <v>0</v>
      </c>
      <c r="AR48" s="101" t="n">
        <v>0</v>
      </c>
      <c r="AS48" s="101" t="n">
        <v>0</v>
      </c>
      <c r="AT48" s="101" t="n">
        <v>0</v>
      </c>
      <c r="AU48" s="101" t="n">
        <v>0</v>
      </c>
      <c r="AV48" s="101" t="n">
        <v>0</v>
      </c>
      <c r="AW48" s="101" t="n">
        <v>0</v>
      </c>
      <c r="AX48" s="101" t="n">
        <v>0</v>
      </c>
      <c r="AY48" s="101" t="n">
        <v>0</v>
      </c>
      <c r="AZ48" s="101" t="n">
        <v>0</v>
      </c>
      <c r="BA48" s="101" t="n">
        <v>0</v>
      </c>
      <c r="BB48" s="101" t="n">
        <v>0</v>
      </c>
      <c r="BC48" s="101" t="n">
        <v>0</v>
      </c>
      <c r="BD48" s="101" t="n">
        <v>0</v>
      </c>
      <c r="BE48" s="101" t="n">
        <v>0</v>
      </c>
      <c r="BF48" s="101" t="n">
        <v>0</v>
      </c>
      <c r="BG48" s="101" t="n">
        <v>0</v>
      </c>
      <c r="BH48" s="101" t="n">
        <v>0</v>
      </c>
      <c r="BI48" s="101" t="n">
        <v>0</v>
      </c>
      <c r="BJ48" s="101" t="n">
        <v>0</v>
      </c>
      <c r="BK48" s="101" t="n">
        <v>0</v>
      </c>
      <c r="BL48" s="101" t="n">
        <v>0</v>
      </c>
      <c r="BM48" s="101" t="n">
        <v>0</v>
      </c>
      <c r="BN48" s="101" t="n">
        <v>0</v>
      </c>
      <c r="BO48" s="101" t="n">
        <v>0</v>
      </c>
      <c r="BP48" s="101" t="n">
        <v>0</v>
      </c>
      <c r="BQ48" s="101" t="n">
        <v>0</v>
      </c>
      <c r="BR48" s="101" t="n">
        <v>0</v>
      </c>
    </row>
    <row r="49">
      <c r="A49" s="28" t="inlineStr">
        <is>
          <t>17002</t>
        </is>
      </c>
      <c r="B49" s="14" t="inlineStr">
        <is>
          <t>Papel, papelão, embalagens e artefatos de papel</t>
        </is>
      </c>
      <c r="C49" s="55" t="n">
        <v>20.975816</v>
      </c>
      <c r="D49" s="55" t="n">
        <v>7.108749</v>
      </c>
      <c r="E49" s="55" t="n">
        <v>1.051294</v>
      </c>
      <c r="F49" s="55" t="n">
        <v>0.250308</v>
      </c>
      <c r="G49" s="55" t="n">
        <v>1.752156</v>
      </c>
      <c r="H49" s="55" t="n">
        <v>3.754621</v>
      </c>
      <c r="I49" s="55" t="n">
        <v>1.101355</v>
      </c>
      <c r="J49" s="55" t="n">
        <v>139.071159</v>
      </c>
      <c r="K49" s="55" t="n">
        <v>1.501848</v>
      </c>
      <c r="L49" s="55" t="n">
        <v>178.419586</v>
      </c>
      <c r="M49" s="55" t="n">
        <v>11.714417</v>
      </c>
      <c r="N49" s="55" t="n">
        <v>54.316849</v>
      </c>
      <c r="O49" s="55" t="n">
        <v>35.69393</v>
      </c>
      <c r="P49" s="55" t="n">
        <v>34.442389</v>
      </c>
      <c r="Q49" s="55" t="n">
        <v>36.194546</v>
      </c>
      <c r="R49" s="55" t="n">
        <v>32.690233</v>
      </c>
      <c r="S49" s="55" t="n">
        <v>417.563907</v>
      </c>
      <c r="T49" s="55" t="n">
        <v>82.451475</v>
      </c>
      <c r="U49" s="55" t="n">
        <v>5.556839</v>
      </c>
      <c r="V49" s="55" t="n">
        <v>1.752156</v>
      </c>
      <c r="W49" s="55" t="n">
        <v>3.504313</v>
      </c>
      <c r="X49" s="55" t="n">
        <v>10.112446</v>
      </c>
      <c r="Y49" s="55" t="n">
        <v>76.44408199999999</v>
      </c>
      <c r="Z49" s="55" t="n">
        <v>43.203171</v>
      </c>
      <c r="AA49" s="55" t="n">
        <v>108.433452</v>
      </c>
      <c r="AB49" s="55" t="n">
        <v>106.030495</v>
      </c>
      <c r="AC49" s="55" t="n">
        <v>1.601972</v>
      </c>
      <c r="AD49" s="55" t="n">
        <v>0.700863</v>
      </c>
      <c r="AE49" s="55" t="n">
        <v>71.838414</v>
      </c>
      <c r="AF49" s="55" t="n">
        <v>68.784655</v>
      </c>
      <c r="AG49" s="55" t="n">
        <v>24.430067</v>
      </c>
      <c r="AH49" s="55" t="n">
        <v>10.112446</v>
      </c>
      <c r="AI49" s="55" t="n">
        <v>22.227356</v>
      </c>
      <c r="AJ49" s="55" t="n">
        <v>42.702555</v>
      </c>
      <c r="AK49" s="55" t="n">
        <v>3.804683</v>
      </c>
      <c r="AL49" s="55" t="n">
        <v>50.011551</v>
      </c>
      <c r="AM49" s="55" t="n">
        <v>0.700863</v>
      </c>
      <c r="AN49" s="55" t="n">
        <v>3.153882</v>
      </c>
      <c r="AO49" s="55" t="n">
        <v>3.003697</v>
      </c>
      <c r="AP49" s="55" t="n">
        <v>25.331176</v>
      </c>
      <c r="AQ49" s="55" t="n">
        <v>40.04929</v>
      </c>
      <c r="AR49" s="55" t="n">
        <v>263.724573</v>
      </c>
      <c r="AS49" s="55" t="n">
        <v>8.961029</v>
      </c>
      <c r="AT49" s="55" t="n">
        <v>3.254005</v>
      </c>
      <c r="AU49" s="55" t="n">
        <v>1.001232</v>
      </c>
      <c r="AV49" s="55" t="n">
        <v>13.016019</v>
      </c>
      <c r="AW49" s="55" t="n">
        <v>9.912198999999999</v>
      </c>
      <c r="AX49" s="55" t="n">
        <v>61.725968</v>
      </c>
      <c r="AY49" s="55" t="n">
        <v>87.25739</v>
      </c>
      <c r="AZ49" s="55" t="n">
        <v>5.606901</v>
      </c>
      <c r="BA49" s="55" t="n">
        <v>2.503081</v>
      </c>
      <c r="BB49" s="55" t="n">
        <v>15.769408</v>
      </c>
      <c r="BC49" s="55" t="n">
        <v>96.368604</v>
      </c>
      <c r="BD49" s="55" t="n">
        <v>14.718114</v>
      </c>
      <c r="BE49" s="55" t="n">
        <v>76.84457500000001</v>
      </c>
      <c r="BF49" s="55" t="n">
        <v>27.033271</v>
      </c>
      <c r="BG49" s="55" t="n">
        <v>27.183455</v>
      </c>
      <c r="BH49" s="55" t="n">
        <v>23.128465</v>
      </c>
      <c r="BI49" s="55" t="n">
        <v>109.785116</v>
      </c>
      <c r="BJ49" s="55" t="n">
        <v>2.152649</v>
      </c>
      <c r="BK49" s="55" t="n">
        <v>49.510934</v>
      </c>
      <c r="BL49" s="55" t="n">
        <v>41.30083</v>
      </c>
      <c r="BM49" s="55" t="n">
        <v>20.875692</v>
      </c>
      <c r="BN49" s="55" t="n">
        <v>5.957332</v>
      </c>
      <c r="BO49" s="55" t="n">
        <v>35.193313</v>
      </c>
      <c r="BP49" s="55" t="n">
        <v>1.702095</v>
      </c>
      <c r="BQ49" s="55" t="n">
        <v>30.087029</v>
      </c>
      <c r="BR49" s="101" t="n">
        <v>0</v>
      </c>
    </row>
    <row r="50">
      <c r="A50" s="28" t="inlineStr">
        <is>
          <t>18001</t>
        </is>
      </c>
      <c r="B50" s="14" t="inlineStr">
        <is>
          <t>Serviços de impressão e reprodução</t>
        </is>
      </c>
      <c r="C50" s="55" t="n">
        <v>0.049656</v>
      </c>
      <c r="D50" s="101" t="n">
        <v>0</v>
      </c>
      <c r="E50" s="55" t="n">
        <v>0.039725</v>
      </c>
      <c r="F50" s="101" t="n">
        <v>0</v>
      </c>
      <c r="G50" s="55" t="n">
        <v>0.059588</v>
      </c>
      <c r="H50" s="55" t="n">
        <v>0.129107</v>
      </c>
      <c r="I50" s="55" t="n">
        <v>0.049656</v>
      </c>
      <c r="J50" s="55" t="n">
        <v>0.526359</v>
      </c>
      <c r="K50" s="55" t="n">
        <v>0.198626</v>
      </c>
      <c r="L50" s="55" t="n">
        <v>0.933542</v>
      </c>
      <c r="M50" s="55" t="n">
        <v>2.880075</v>
      </c>
      <c r="N50" s="101" t="n">
        <v>0</v>
      </c>
      <c r="O50" s="55" t="n">
        <v>0.139038</v>
      </c>
      <c r="P50" s="55" t="n">
        <v>0.148969</v>
      </c>
      <c r="Q50" s="55" t="n">
        <v>0.059588</v>
      </c>
      <c r="R50" s="55" t="n">
        <v>0.178763</v>
      </c>
      <c r="S50" s="55" t="n">
        <v>1.668457</v>
      </c>
      <c r="T50" s="55" t="n">
        <v>20.73654</v>
      </c>
      <c r="U50" s="55" t="n">
        <v>0.049656</v>
      </c>
      <c r="V50" s="55" t="n">
        <v>0.059588</v>
      </c>
      <c r="W50" s="55" t="n">
        <v>0.009931000000000001</v>
      </c>
      <c r="X50" s="55" t="n">
        <v>0.218488</v>
      </c>
      <c r="Y50" s="101" t="n">
        <v>0</v>
      </c>
      <c r="Z50" s="55" t="n">
        <v>0.099313</v>
      </c>
      <c r="AA50" s="55" t="n">
        <v>0.288007</v>
      </c>
      <c r="AB50" s="55" t="n">
        <v>0.139038</v>
      </c>
      <c r="AC50" s="55" t="n">
        <v>0.168832</v>
      </c>
      <c r="AD50" s="55" t="n">
        <v>0.019863</v>
      </c>
      <c r="AE50" s="55" t="n">
        <v>0.278076</v>
      </c>
      <c r="AF50" s="55" t="n">
        <v>2.204747</v>
      </c>
      <c r="AG50" s="55" t="n">
        <v>0.158901</v>
      </c>
      <c r="AH50" s="55" t="n">
        <v>0.278076</v>
      </c>
      <c r="AI50" s="55" t="n">
        <v>0.347595</v>
      </c>
      <c r="AJ50" s="55" t="n">
        <v>0.238351</v>
      </c>
      <c r="AK50" s="55" t="n">
        <v>0.07945000000000001</v>
      </c>
      <c r="AL50" s="55" t="n">
        <v>0.367458</v>
      </c>
      <c r="AM50" s="101" t="n">
        <v>0</v>
      </c>
      <c r="AN50" s="55" t="n">
        <v>0.258214</v>
      </c>
      <c r="AO50" s="55" t="n">
        <v>0.099313</v>
      </c>
      <c r="AP50" s="55" t="n">
        <v>0.53629</v>
      </c>
      <c r="AQ50" s="55" t="n">
        <v>1.430106</v>
      </c>
      <c r="AR50" s="55" t="n">
        <v>83.830044</v>
      </c>
      <c r="AS50" s="55" t="n">
        <v>0.734916</v>
      </c>
      <c r="AT50" s="55" t="n">
        <v>0.009931000000000001</v>
      </c>
      <c r="AU50" s="55" t="n">
        <v>0.486633</v>
      </c>
      <c r="AV50" s="55" t="n">
        <v>0.546221</v>
      </c>
      <c r="AW50" s="55" t="n">
        <v>0.029794</v>
      </c>
      <c r="AX50" s="55" t="n">
        <v>0.665397</v>
      </c>
      <c r="AY50" s="55" t="n">
        <v>34.02461</v>
      </c>
      <c r="AZ50" s="55" t="n">
        <v>5.14441</v>
      </c>
      <c r="BA50" s="55" t="n">
        <v>11.550094</v>
      </c>
      <c r="BB50" s="55" t="n">
        <v>12.741849</v>
      </c>
      <c r="BC50" s="55" t="n">
        <v>26.665522</v>
      </c>
      <c r="BD50" s="55" t="n">
        <v>4.101624</v>
      </c>
      <c r="BE50" s="55" t="n">
        <v>6.544722</v>
      </c>
      <c r="BF50" s="55" t="n">
        <v>4.320112</v>
      </c>
      <c r="BG50" s="55" t="n">
        <v>47.114054</v>
      </c>
      <c r="BH50" s="55" t="n">
        <v>0.675328</v>
      </c>
      <c r="BI50" s="55" t="n">
        <v>19.961899</v>
      </c>
      <c r="BJ50" s="55" t="n">
        <v>0.019863</v>
      </c>
      <c r="BK50" s="55" t="n">
        <v>14.181886</v>
      </c>
      <c r="BL50" s="55" t="n">
        <v>3.22767</v>
      </c>
      <c r="BM50" s="55" t="n">
        <v>0.148969</v>
      </c>
      <c r="BN50" s="55" t="n">
        <v>1.211618</v>
      </c>
      <c r="BO50" s="55" t="n">
        <v>0.208557</v>
      </c>
      <c r="BP50" s="55" t="n">
        <v>5.22386</v>
      </c>
      <c r="BQ50" s="55" t="n">
        <v>6.435478</v>
      </c>
      <c r="BR50" s="101" t="n">
        <v>0</v>
      </c>
    </row>
    <row r="51">
      <c r="A51" s="28" t="inlineStr">
        <is>
          <t>19911</t>
        </is>
      </c>
      <c r="B51" s="14" t="inlineStr">
        <is>
          <t>Combustíveis para aviação</t>
        </is>
      </c>
      <c r="C51" s="101" t="n">
        <v>0</v>
      </c>
      <c r="D51" s="101" t="n">
        <v>0</v>
      </c>
      <c r="E51" s="101" t="n">
        <v>0</v>
      </c>
      <c r="F51" s="101" t="n">
        <v>0</v>
      </c>
      <c r="G51" s="55" t="n">
        <v>350.873474</v>
      </c>
      <c r="H51" s="101" t="n">
        <v>0</v>
      </c>
      <c r="I51" s="101" t="n">
        <v>0</v>
      </c>
      <c r="J51" s="101" t="n">
        <v>0</v>
      </c>
      <c r="K51" s="101" t="n">
        <v>0</v>
      </c>
      <c r="L51" s="101" t="n">
        <v>0</v>
      </c>
      <c r="M51" s="101" t="n">
        <v>0</v>
      </c>
      <c r="N51" s="101" t="n">
        <v>0</v>
      </c>
      <c r="O51" s="101" t="n">
        <v>0</v>
      </c>
      <c r="P51" s="101" t="n">
        <v>0</v>
      </c>
      <c r="Q51" s="101" t="n">
        <v>0</v>
      </c>
      <c r="R51" s="101" t="n">
        <v>0</v>
      </c>
      <c r="S51" s="101" t="n">
        <v>0</v>
      </c>
      <c r="T51" s="101" t="n">
        <v>0</v>
      </c>
      <c r="U51" s="101" t="n">
        <v>0</v>
      </c>
      <c r="V51" s="101" t="n">
        <v>0</v>
      </c>
      <c r="W51" s="101" t="n">
        <v>0</v>
      </c>
      <c r="X51" s="101" t="n">
        <v>0</v>
      </c>
      <c r="Y51" s="101" t="n">
        <v>0</v>
      </c>
      <c r="Z51" s="101" t="n">
        <v>0</v>
      </c>
      <c r="AA51" s="101" t="n">
        <v>0</v>
      </c>
      <c r="AB51" s="101" t="n">
        <v>0</v>
      </c>
      <c r="AC51" s="101" t="n">
        <v>0</v>
      </c>
      <c r="AD51" s="101" t="n">
        <v>0</v>
      </c>
      <c r="AE51" s="101" t="n">
        <v>0</v>
      </c>
      <c r="AF51" s="101" t="n">
        <v>0</v>
      </c>
      <c r="AG51" s="101" t="n">
        <v>0</v>
      </c>
      <c r="AH51" s="101" t="n">
        <v>0</v>
      </c>
      <c r="AI51" s="101" t="n">
        <v>0</v>
      </c>
      <c r="AJ51" s="101" t="n">
        <v>0</v>
      </c>
      <c r="AK51" s="101" t="n">
        <v>0</v>
      </c>
      <c r="AL51" s="101" t="n">
        <v>0</v>
      </c>
      <c r="AM51" s="101" t="n">
        <v>0</v>
      </c>
      <c r="AN51" s="101" t="n">
        <v>0</v>
      </c>
      <c r="AO51" s="101" t="n">
        <v>0</v>
      </c>
      <c r="AP51" s="101" t="n">
        <v>0</v>
      </c>
      <c r="AQ51" s="101" t="n">
        <v>0</v>
      </c>
      <c r="AR51" s="101" t="n">
        <v>0</v>
      </c>
      <c r="AS51" s="101" t="n">
        <v>0</v>
      </c>
      <c r="AT51" s="101" t="n">
        <v>0</v>
      </c>
      <c r="AU51" s="55" t="n">
        <v>3468.542716</v>
      </c>
      <c r="AV51" s="101" t="n">
        <v>0</v>
      </c>
      <c r="AW51" s="101" t="n">
        <v>0</v>
      </c>
      <c r="AX51" s="101" t="n">
        <v>0</v>
      </c>
      <c r="AY51" s="101" t="n">
        <v>0</v>
      </c>
      <c r="AZ51" s="101" t="n">
        <v>0</v>
      </c>
      <c r="BA51" s="101" t="n">
        <v>0</v>
      </c>
      <c r="BB51" s="101" t="n">
        <v>0</v>
      </c>
      <c r="BC51" s="101" t="n">
        <v>0</v>
      </c>
      <c r="BD51" s="101" t="n">
        <v>0</v>
      </c>
      <c r="BE51" s="101" t="n">
        <v>0</v>
      </c>
      <c r="BF51" s="101" t="n">
        <v>0</v>
      </c>
      <c r="BG51" s="101" t="n">
        <v>0</v>
      </c>
      <c r="BH51" s="101" t="n">
        <v>0</v>
      </c>
      <c r="BI51" s="101" t="n">
        <v>0</v>
      </c>
      <c r="BJ51" s="101" t="n">
        <v>0</v>
      </c>
      <c r="BK51" s="55" t="n">
        <v>185.118029</v>
      </c>
      <c r="BL51" s="101" t="n">
        <v>0</v>
      </c>
      <c r="BM51" s="101" t="n">
        <v>0</v>
      </c>
      <c r="BN51" s="101" t="n">
        <v>0</v>
      </c>
      <c r="BO51" s="101" t="n">
        <v>0</v>
      </c>
      <c r="BP51" s="101" t="n">
        <v>0</v>
      </c>
      <c r="BQ51" s="101" t="n">
        <v>0</v>
      </c>
      <c r="BR51" s="101" t="n">
        <v>0</v>
      </c>
    </row>
    <row r="52">
      <c r="A52" s="28" t="inlineStr">
        <is>
          <t>19912</t>
        </is>
      </c>
      <c r="B52" s="14" t="inlineStr">
        <is>
          <t>Gasoálcool</t>
        </is>
      </c>
      <c r="C52" s="101" t="n">
        <v>0</v>
      </c>
      <c r="D52" s="101" t="n">
        <v>0</v>
      </c>
      <c r="E52" s="101" t="n">
        <v>0</v>
      </c>
      <c r="F52" s="101" t="n">
        <v>0</v>
      </c>
      <c r="G52" s="101" t="n">
        <v>0</v>
      </c>
      <c r="H52" s="101" t="n">
        <v>0</v>
      </c>
      <c r="I52" s="101" t="n">
        <v>0</v>
      </c>
      <c r="J52" s="101" t="n">
        <v>0</v>
      </c>
      <c r="K52" s="101" t="n">
        <v>0</v>
      </c>
      <c r="L52" s="101" t="n">
        <v>0</v>
      </c>
      <c r="M52" s="101" t="n">
        <v>0</v>
      </c>
      <c r="N52" s="101" t="n">
        <v>0</v>
      </c>
      <c r="O52" s="101" t="n">
        <v>0</v>
      </c>
      <c r="P52" s="101" t="n">
        <v>0</v>
      </c>
      <c r="Q52" s="101" t="n">
        <v>0</v>
      </c>
      <c r="R52" s="101" t="n">
        <v>0</v>
      </c>
      <c r="S52" s="101" t="n">
        <v>0</v>
      </c>
      <c r="T52" s="101" t="n">
        <v>0</v>
      </c>
      <c r="U52" s="101" t="n">
        <v>0</v>
      </c>
      <c r="V52" s="101" t="n">
        <v>0</v>
      </c>
      <c r="W52" s="101" t="n">
        <v>0</v>
      </c>
      <c r="X52" s="101" t="n">
        <v>0</v>
      </c>
      <c r="Y52" s="101" t="n">
        <v>0</v>
      </c>
      <c r="Z52" s="101" t="n">
        <v>0</v>
      </c>
      <c r="AA52" s="101" t="n">
        <v>0</v>
      </c>
      <c r="AB52" s="101" t="n">
        <v>0</v>
      </c>
      <c r="AC52" s="101" t="n">
        <v>0</v>
      </c>
      <c r="AD52" s="101" t="n">
        <v>0</v>
      </c>
      <c r="AE52" s="101" t="n">
        <v>0</v>
      </c>
      <c r="AF52" s="101" t="n">
        <v>0</v>
      </c>
      <c r="AG52" s="101" t="n">
        <v>0</v>
      </c>
      <c r="AH52" s="101" t="n">
        <v>0</v>
      </c>
      <c r="AI52" s="101" t="n">
        <v>0</v>
      </c>
      <c r="AJ52" s="101" t="n">
        <v>0</v>
      </c>
      <c r="AK52" s="101" t="n">
        <v>0</v>
      </c>
      <c r="AL52" s="101" t="n">
        <v>0</v>
      </c>
      <c r="AM52" s="101" t="n">
        <v>0</v>
      </c>
      <c r="AN52" s="101" t="n">
        <v>0</v>
      </c>
      <c r="AO52" s="101" t="n">
        <v>0</v>
      </c>
      <c r="AP52" s="101" t="n">
        <v>0</v>
      </c>
      <c r="AQ52" s="101" t="n">
        <v>0</v>
      </c>
      <c r="AR52" s="101" t="n">
        <v>0</v>
      </c>
      <c r="AS52" s="101" t="n">
        <v>0</v>
      </c>
      <c r="AT52" s="101" t="n">
        <v>0</v>
      </c>
      <c r="AU52" s="101" t="n">
        <v>0</v>
      </c>
      <c r="AV52" s="101" t="n">
        <v>0</v>
      </c>
      <c r="AW52" s="101" t="n">
        <v>0</v>
      </c>
      <c r="AX52" s="101" t="n">
        <v>0</v>
      </c>
      <c r="AY52" s="101" t="n">
        <v>0</v>
      </c>
      <c r="AZ52" s="101" t="n">
        <v>0</v>
      </c>
      <c r="BA52" s="101" t="n">
        <v>0</v>
      </c>
      <c r="BB52" s="101" t="n">
        <v>0</v>
      </c>
      <c r="BC52" s="101" t="n">
        <v>0</v>
      </c>
      <c r="BD52" s="101" t="n">
        <v>0</v>
      </c>
      <c r="BE52" s="101" t="n">
        <v>0</v>
      </c>
      <c r="BF52" s="101" t="n">
        <v>0</v>
      </c>
      <c r="BG52" s="101" t="n">
        <v>0</v>
      </c>
      <c r="BH52" s="101" t="n">
        <v>0</v>
      </c>
      <c r="BI52" s="101" t="n">
        <v>0</v>
      </c>
      <c r="BJ52" s="101" t="n">
        <v>0</v>
      </c>
      <c r="BK52" s="101" t="n">
        <v>0</v>
      </c>
      <c r="BL52" s="101" t="n">
        <v>0</v>
      </c>
      <c r="BM52" s="101" t="n">
        <v>0</v>
      </c>
      <c r="BN52" s="101" t="n">
        <v>0</v>
      </c>
      <c r="BO52" s="101" t="n">
        <v>0</v>
      </c>
      <c r="BP52" s="101" t="n">
        <v>0</v>
      </c>
      <c r="BQ52" s="101" t="n">
        <v>0</v>
      </c>
      <c r="BR52" s="101" t="n">
        <v>0</v>
      </c>
    </row>
    <row r="53">
      <c r="A53" s="28" t="inlineStr">
        <is>
          <t>19913</t>
        </is>
      </c>
      <c r="B53" s="14" t="inlineStr">
        <is>
          <t>Naftas para petroquímica</t>
        </is>
      </c>
      <c r="C53" s="101" t="n">
        <v>0</v>
      </c>
      <c r="D53" s="101" t="n">
        <v>0</v>
      </c>
      <c r="E53" s="101" t="n">
        <v>0</v>
      </c>
      <c r="F53" s="101" t="n">
        <v>0</v>
      </c>
      <c r="G53" s="101" t="n">
        <v>0</v>
      </c>
      <c r="H53" s="101" t="n">
        <v>0</v>
      </c>
      <c r="I53" s="101" t="n">
        <v>0</v>
      </c>
      <c r="J53" s="101" t="n">
        <v>0</v>
      </c>
      <c r="K53" s="101" t="n">
        <v>0</v>
      </c>
      <c r="L53" s="101" t="n">
        <v>0</v>
      </c>
      <c r="M53" s="101" t="n">
        <v>0</v>
      </c>
      <c r="N53" s="101" t="n">
        <v>0</v>
      </c>
      <c r="O53" s="101" t="n">
        <v>0</v>
      </c>
      <c r="P53" s="101" t="n">
        <v>0</v>
      </c>
      <c r="Q53" s="101" t="n">
        <v>0</v>
      </c>
      <c r="R53" s="101" t="n">
        <v>0</v>
      </c>
      <c r="S53" s="101" t="n">
        <v>0</v>
      </c>
      <c r="T53" s="101" t="n">
        <v>0</v>
      </c>
      <c r="U53" s="55" t="n">
        <v>722.589795</v>
      </c>
      <c r="V53" s="101" t="n">
        <v>0</v>
      </c>
      <c r="W53" s="55" t="n">
        <v>7314.149768</v>
      </c>
      <c r="X53" s="101" t="n">
        <v>0</v>
      </c>
      <c r="Y53" s="101" t="n">
        <v>0</v>
      </c>
      <c r="Z53" s="101" t="n">
        <v>0</v>
      </c>
      <c r="AA53" s="101" t="n">
        <v>0</v>
      </c>
      <c r="AB53" s="101" t="n">
        <v>0</v>
      </c>
      <c r="AC53" s="101" t="n">
        <v>0</v>
      </c>
      <c r="AD53" s="101" t="n">
        <v>0</v>
      </c>
      <c r="AE53" s="101" t="n">
        <v>0</v>
      </c>
      <c r="AF53" s="101" t="n">
        <v>0</v>
      </c>
      <c r="AG53" s="101" t="n">
        <v>0</v>
      </c>
      <c r="AH53" s="101" t="n">
        <v>0</v>
      </c>
      <c r="AI53" s="101" t="n">
        <v>0</v>
      </c>
      <c r="AJ53" s="101" t="n">
        <v>0</v>
      </c>
      <c r="AK53" s="101" t="n">
        <v>0</v>
      </c>
      <c r="AL53" s="101" t="n">
        <v>0</v>
      </c>
      <c r="AM53" s="101" t="n">
        <v>0</v>
      </c>
      <c r="AN53" s="101" t="n">
        <v>0</v>
      </c>
      <c r="AO53" s="101" t="n">
        <v>0</v>
      </c>
      <c r="AP53" s="101" t="n">
        <v>0</v>
      </c>
      <c r="AQ53" s="101" t="n">
        <v>0</v>
      </c>
      <c r="AR53" s="101" t="n">
        <v>0</v>
      </c>
      <c r="AS53" s="101" t="n">
        <v>0</v>
      </c>
      <c r="AT53" s="101" t="n">
        <v>0</v>
      </c>
      <c r="AU53" s="101" t="n">
        <v>0</v>
      </c>
      <c r="AV53" s="101" t="n">
        <v>0</v>
      </c>
      <c r="AW53" s="101" t="n">
        <v>0</v>
      </c>
      <c r="AX53" s="101" t="n">
        <v>0</v>
      </c>
      <c r="AY53" s="101" t="n">
        <v>0</v>
      </c>
      <c r="AZ53" s="101" t="n">
        <v>0</v>
      </c>
      <c r="BA53" s="101" t="n">
        <v>0</v>
      </c>
      <c r="BB53" s="101" t="n">
        <v>0</v>
      </c>
      <c r="BC53" s="101" t="n">
        <v>0</v>
      </c>
      <c r="BD53" s="101" t="n">
        <v>0</v>
      </c>
      <c r="BE53" s="101" t="n">
        <v>0</v>
      </c>
      <c r="BF53" s="101" t="n">
        <v>0</v>
      </c>
      <c r="BG53" s="101" t="n">
        <v>0</v>
      </c>
      <c r="BH53" s="101" t="n">
        <v>0</v>
      </c>
      <c r="BI53" s="101" t="n">
        <v>0</v>
      </c>
      <c r="BJ53" s="101" t="n">
        <v>0</v>
      </c>
      <c r="BK53" s="101" t="n">
        <v>0</v>
      </c>
      <c r="BL53" s="101" t="n">
        <v>0</v>
      </c>
      <c r="BM53" s="101" t="n">
        <v>0</v>
      </c>
      <c r="BN53" s="101" t="n">
        <v>0</v>
      </c>
      <c r="BO53" s="101" t="n">
        <v>0</v>
      </c>
      <c r="BP53" s="101" t="n">
        <v>0</v>
      </c>
      <c r="BQ53" s="101" t="n">
        <v>0</v>
      </c>
      <c r="BR53" s="101" t="n">
        <v>0</v>
      </c>
    </row>
    <row r="54">
      <c r="A54" s="28" t="inlineStr">
        <is>
          <t>19914</t>
        </is>
      </c>
      <c r="B54" s="14" t="inlineStr">
        <is>
          <t>Óleo combustível</t>
        </is>
      </c>
      <c r="C54" s="55" t="n">
        <v>2.811828</v>
      </c>
      <c r="D54" s="55" t="n">
        <v>1.705535</v>
      </c>
      <c r="E54" s="55" t="n">
        <v>0.460955</v>
      </c>
      <c r="F54" s="55" t="n">
        <v>18.853079</v>
      </c>
      <c r="G54" s="55" t="n">
        <v>2.350873</v>
      </c>
      <c r="H54" s="101" t="n">
        <v>0</v>
      </c>
      <c r="I54" s="55" t="n">
        <v>11.016836</v>
      </c>
      <c r="J54" s="55" t="n">
        <v>16.640493</v>
      </c>
      <c r="K54" s="101" t="n">
        <v>0</v>
      </c>
      <c r="L54" s="55" t="n">
        <v>12.814563</v>
      </c>
      <c r="M54" s="55" t="n">
        <v>3.918122</v>
      </c>
      <c r="N54" s="101" t="n">
        <v>0</v>
      </c>
      <c r="O54" s="55" t="n">
        <v>1.567249</v>
      </c>
      <c r="P54" s="101" t="n">
        <v>0</v>
      </c>
      <c r="Q54" s="101" t="n">
        <v>0</v>
      </c>
      <c r="R54" s="55" t="n">
        <v>1.060198</v>
      </c>
      <c r="S54" s="55" t="n">
        <v>28.9941</v>
      </c>
      <c r="T54" s="101" t="n">
        <v>0</v>
      </c>
      <c r="U54" s="55" t="n">
        <v>7.651861</v>
      </c>
      <c r="V54" s="101" t="n">
        <v>0</v>
      </c>
      <c r="W54" s="55" t="n">
        <v>28.026094</v>
      </c>
      <c r="X54" s="55" t="n">
        <v>4.332982</v>
      </c>
      <c r="Y54" s="55" t="n">
        <v>0.41486</v>
      </c>
      <c r="Z54" s="55" t="n">
        <v>0.322669</v>
      </c>
      <c r="AA54" s="55" t="n">
        <v>1.475058</v>
      </c>
      <c r="AB54" s="55" t="n">
        <v>19.867182</v>
      </c>
      <c r="AC54" s="55" t="n">
        <v>10.187116</v>
      </c>
      <c r="AD54" s="55" t="n">
        <v>56.835812</v>
      </c>
      <c r="AE54" s="55" t="n">
        <v>0.875815</v>
      </c>
      <c r="AF54" s="101" t="n">
        <v>0</v>
      </c>
      <c r="AG54" s="55" t="n">
        <v>0.230478</v>
      </c>
      <c r="AH54" s="55" t="n">
        <v>3.457166</v>
      </c>
      <c r="AI54" s="55" t="n">
        <v>0.230478</v>
      </c>
      <c r="AJ54" s="55" t="n">
        <v>0.138287</v>
      </c>
      <c r="AK54" s="55" t="n">
        <v>0.368764</v>
      </c>
      <c r="AL54" s="55" t="n">
        <v>0.138287</v>
      </c>
      <c r="AM54" s="55" t="n">
        <v>0.230478</v>
      </c>
      <c r="AN54" s="55" t="n">
        <v>57.250672</v>
      </c>
      <c r="AO54" s="55" t="n">
        <v>2.90402</v>
      </c>
      <c r="AP54" s="55" t="n">
        <v>39.642172</v>
      </c>
      <c r="AQ54" s="55" t="n">
        <v>0.230478</v>
      </c>
      <c r="AR54" s="55" t="n">
        <v>20.696901</v>
      </c>
      <c r="AS54" s="55" t="n">
        <v>0.138287</v>
      </c>
      <c r="AT54" s="55" t="n">
        <v>44.436109</v>
      </c>
      <c r="AU54" s="101" t="n">
        <v>0</v>
      </c>
      <c r="AV54" s="55" t="n">
        <v>13.782569</v>
      </c>
      <c r="AW54" s="101" t="n">
        <v>0</v>
      </c>
      <c r="AX54" s="101" t="n">
        <v>0</v>
      </c>
      <c r="AY54" s="101" t="n">
        <v>0</v>
      </c>
      <c r="AZ54" s="101" t="n">
        <v>0</v>
      </c>
      <c r="BA54" s="101" t="n">
        <v>0</v>
      </c>
      <c r="BB54" s="101" t="n">
        <v>0</v>
      </c>
      <c r="BC54" s="101" t="n">
        <v>0</v>
      </c>
      <c r="BD54" s="101" t="n">
        <v>0</v>
      </c>
      <c r="BE54" s="101" t="n">
        <v>0</v>
      </c>
      <c r="BF54" s="55" t="n">
        <v>0.138287</v>
      </c>
      <c r="BG54" s="101" t="n">
        <v>0</v>
      </c>
      <c r="BH54" s="55" t="n">
        <v>0.276573</v>
      </c>
      <c r="BI54" s="55" t="n">
        <v>0.691433</v>
      </c>
      <c r="BJ54" s="101" t="n">
        <v>0</v>
      </c>
      <c r="BK54" s="101" t="n">
        <v>0</v>
      </c>
      <c r="BL54" s="101" t="n">
        <v>0</v>
      </c>
      <c r="BM54" s="101" t="n">
        <v>0</v>
      </c>
      <c r="BN54" s="101" t="n">
        <v>0</v>
      </c>
      <c r="BO54" s="101" t="n">
        <v>0</v>
      </c>
      <c r="BP54" s="101" t="n">
        <v>0</v>
      </c>
      <c r="BQ54" s="101" t="n">
        <v>0</v>
      </c>
      <c r="BR54" s="101" t="n">
        <v>0</v>
      </c>
    </row>
    <row r="55">
      <c r="A55" s="28" t="inlineStr">
        <is>
          <t>19915</t>
        </is>
      </c>
      <c r="B55" s="14" t="inlineStr">
        <is>
          <t>Diesel - biodiesel</t>
        </is>
      </c>
      <c r="C55" s="101" t="n">
        <v>0</v>
      </c>
      <c r="D55" s="101" t="n">
        <v>0</v>
      </c>
      <c r="E55" s="101" t="n">
        <v>0</v>
      </c>
      <c r="F55" s="101" t="n">
        <v>0</v>
      </c>
      <c r="G55" s="101" t="n">
        <v>0</v>
      </c>
      <c r="H55" s="101" t="n">
        <v>0</v>
      </c>
      <c r="I55" s="101" t="n">
        <v>0</v>
      </c>
      <c r="J55" s="101" t="n">
        <v>0</v>
      </c>
      <c r="K55" s="101" t="n">
        <v>0</v>
      </c>
      <c r="L55" s="101" t="n">
        <v>0</v>
      </c>
      <c r="M55" s="101" t="n">
        <v>0</v>
      </c>
      <c r="N55" s="101" t="n">
        <v>0</v>
      </c>
      <c r="O55" s="101" t="n">
        <v>0</v>
      </c>
      <c r="P55" s="101" t="n">
        <v>0</v>
      </c>
      <c r="Q55" s="101" t="n">
        <v>0</v>
      </c>
      <c r="R55" s="101" t="n">
        <v>0</v>
      </c>
      <c r="S55" s="101" t="n">
        <v>0</v>
      </c>
      <c r="T55" s="101" t="n">
        <v>0</v>
      </c>
      <c r="U55" s="101" t="n">
        <v>0</v>
      </c>
      <c r="V55" s="101" t="n">
        <v>0</v>
      </c>
      <c r="W55" s="101" t="n">
        <v>0</v>
      </c>
      <c r="X55" s="101" t="n">
        <v>0</v>
      </c>
      <c r="Y55" s="101" t="n">
        <v>0</v>
      </c>
      <c r="Z55" s="101" t="n">
        <v>0</v>
      </c>
      <c r="AA55" s="101" t="n">
        <v>0</v>
      </c>
      <c r="AB55" s="101" t="n">
        <v>0</v>
      </c>
      <c r="AC55" s="101" t="n">
        <v>0</v>
      </c>
      <c r="AD55" s="101" t="n">
        <v>0</v>
      </c>
      <c r="AE55" s="101" t="n">
        <v>0</v>
      </c>
      <c r="AF55" s="101" t="n">
        <v>0</v>
      </c>
      <c r="AG55" s="101" t="n">
        <v>0</v>
      </c>
      <c r="AH55" s="101" t="n">
        <v>0</v>
      </c>
      <c r="AI55" s="101" t="n">
        <v>0</v>
      </c>
      <c r="AJ55" s="101" t="n">
        <v>0</v>
      </c>
      <c r="AK55" s="101" t="n">
        <v>0</v>
      </c>
      <c r="AL55" s="101" t="n">
        <v>0</v>
      </c>
      <c r="AM55" s="101" t="n">
        <v>0</v>
      </c>
      <c r="AN55" s="101" t="n">
        <v>0</v>
      </c>
      <c r="AO55" s="101" t="n">
        <v>0</v>
      </c>
      <c r="AP55" s="101" t="n">
        <v>0</v>
      </c>
      <c r="AQ55" s="101" t="n">
        <v>0</v>
      </c>
      <c r="AR55" s="101" t="n">
        <v>0</v>
      </c>
      <c r="AS55" s="101" t="n">
        <v>0</v>
      </c>
      <c r="AT55" s="101" t="n">
        <v>0</v>
      </c>
      <c r="AU55" s="101" t="n">
        <v>0</v>
      </c>
      <c r="AV55" s="101" t="n">
        <v>0</v>
      </c>
      <c r="AW55" s="101" t="n">
        <v>0</v>
      </c>
      <c r="AX55" s="101" t="n">
        <v>0</v>
      </c>
      <c r="AY55" s="101" t="n">
        <v>0</v>
      </c>
      <c r="AZ55" s="101" t="n">
        <v>0</v>
      </c>
      <c r="BA55" s="101" t="n">
        <v>0</v>
      </c>
      <c r="BB55" s="101" t="n">
        <v>0</v>
      </c>
      <c r="BC55" s="101" t="n">
        <v>0</v>
      </c>
      <c r="BD55" s="101" t="n">
        <v>0</v>
      </c>
      <c r="BE55" s="101" t="n">
        <v>0</v>
      </c>
      <c r="BF55" s="101" t="n">
        <v>0</v>
      </c>
      <c r="BG55" s="101" t="n">
        <v>0</v>
      </c>
      <c r="BH55" s="101" t="n">
        <v>0</v>
      </c>
      <c r="BI55" s="101" t="n">
        <v>0</v>
      </c>
      <c r="BJ55" s="101" t="n">
        <v>0</v>
      </c>
      <c r="BK55" s="101" t="n">
        <v>0</v>
      </c>
      <c r="BL55" s="101" t="n">
        <v>0</v>
      </c>
      <c r="BM55" s="101" t="n">
        <v>0</v>
      </c>
      <c r="BN55" s="101" t="n">
        <v>0</v>
      </c>
      <c r="BO55" s="101" t="n">
        <v>0</v>
      </c>
      <c r="BP55" s="101" t="n">
        <v>0</v>
      </c>
      <c r="BQ55" s="101" t="n">
        <v>0</v>
      </c>
      <c r="BR55" s="101" t="n">
        <v>0</v>
      </c>
    </row>
    <row r="56">
      <c r="A56" s="28" t="inlineStr">
        <is>
          <t>19916</t>
        </is>
      </c>
      <c r="B56" s="14" t="inlineStr">
        <is>
          <t>Outros produtos do refino do petróleo</t>
        </is>
      </c>
      <c r="C56" s="55" t="n">
        <v>138.711123</v>
      </c>
      <c r="D56" s="55" t="n">
        <v>121.965015</v>
      </c>
      <c r="E56" s="55" t="n">
        <v>9.188129999999999</v>
      </c>
      <c r="F56" s="55" t="n">
        <v>2.222935</v>
      </c>
      <c r="G56" s="55" t="n">
        <v>76.024366</v>
      </c>
      <c r="H56" s="55" t="n">
        <v>51.127497</v>
      </c>
      <c r="I56" s="55" t="n">
        <v>15.264151</v>
      </c>
      <c r="J56" s="55" t="n">
        <v>9.336326</v>
      </c>
      <c r="K56" s="55" t="n">
        <v>0.148196</v>
      </c>
      <c r="L56" s="55" t="n">
        <v>78.69188699999999</v>
      </c>
      <c r="M56" s="55" t="n">
        <v>8.891738999999999</v>
      </c>
      <c r="N56" s="55" t="n">
        <v>0.5927829999999999</v>
      </c>
      <c r="O56" s="55" t="n">
        <v>13.041217</v>
      </c>
      <c r="P56" s="101" t="n">
        <v>0</v>
      </c>
      <c r="Q56" s="55" t="n">
        <v>18.079869</v>
      </c>
      <c r="R56" s="101" t="n">
        <v>0</v>
      </c>
      <c r="S56" s="55" t="n">
        <v>62.093975</v>
      </c>
      <c r="T56" s="101" t="n">
        <v>0</v>
      </c>
      <c r="U56" s="55" t="n">
        <v>18743.933293</v>
      </c>
      <c r="V56" s="101" t="n">
        <v>0</v>
      </c>
      <c r="W56" s="55" t="n">
        <v>206.140141</v>
      </c>
      <c r="X56" s="55" t="n">
        <v>121.668624</v>
      </c>
      <c r="Y56" s="55" t="n">
        <v>44.014106</v>
      </c>
      <c r="Z56" s="55" t="n">
        <v>1.333761</v>
      </c>
      <c r="AA56" s="55" t="n">
        <v>222.886249</v>
      </c>
      <c r="AB56" s="55" t="n">
        <v>451.107541</v>
      </c>
      <c r="AC56" s="55" t="n">
        <v>325.734026</v>
      </c>
      <c r="AD56" s="55" t="n">
        <v>25.19326</v>
      </c>
      <c r="AE56" s="55" t="n">
        <v>21.488368</v>
      </c>
      <c r="AF56" s="55" t="n">
        <v>0.148196</v>
      </c>
      <c r="AG56" s="55" t="n">
        <v>98.25371199999999</v>
      </c>
      <c r="AH56" s="55" t="n">
        <v>36.900715</v>
      </c>
      <c r="AI56" s="55" t="n">
        <v>27.119803</v>
      </c>
      <c r="AJ56" s="55" t="n">
        <v>45.496063</v>
      </c>
      <c r="AK56" s="55" t="n">
        <v>2.074739</v>
      </c>
      <c r="AL56" s="55" t="n">
        <v>11.855652</v>
      </c>
      <c r="AM56" s="55" t="n">
        <v>23.118521</v>
      </c>
      <c r="AN56" s="55" t="n">
        <v>28.008977</v>
      </c>
      <c r="AO56" s="55" t="n">
        <v>21.488368</v>
      </c>
      <c r="AP56" s="55" t="n">
        <v>425.173304</v>
      </c>
      <c r="AQ56" s="55" t="n">
        <v>0.740978</v>
      </c>
      <c r="AR56" s="55" t="n">
        <v>613.5299680000001</v>
      </c>
      <c r="AS56" s="55" t="n">
        <v>537.061015</v>
      </c>
      <c r="AT56" s="55" t="n">
        <v>8.743543000000001</v>
      </c>
      <c r="AU56" s="101" t="n">
        <v>0</v>
      </c>
      <c r="AV56" s="55" t="n">
        <v>13.337608</v>
      </c>
      <c r="AW56" s="55" t="n">
        <v>2.222935</v>
      </c>
      <c r="AX56" s="55" t="n">
        <v>266.900355</v>
      </c>
      <c r="AY56" s="101" t="n">
        <v>0</v>
      </c>
      <c r="AZ56" s="55" t="n">
        <v>0.5927829999999999</v>
      </c>
      <c r="BA56" s="101" t="n">
        <v>0</v>
      </c>
      <c r="BB56" s="101" t="n">
        <v>0</v>
      </c>
      <c r="BC56" s="101" t="n">
        <v>0</v>
      </c>
      <c r="BD56" s="55" t="n">
        <v>0.444587</v>
      </c>
      <c r="BE56" s="101" t="n">
        <v>0</v>
      </c>
      <c r="BF56" s="55" t="n">
        <v>27.119803</v>
      </c>
      <c r="BG56" s="55" t="n">
        <v>3.112109</v>
      </c>
      <c r="BH56" s="55" t="n">
        <v>27.712585</v>
      </c>
      <c r="BI56" s="55" t="n">
        <v>0.444587</v>
      </c>
      <c r="BJ56" s="101" t="n">
        <v>0</v>
      </c>
      <c r="BK56" s="55" t="n">
        <v>84.02692999999999</v>
      </c>
      <c r="BL56" s="55" t="n">
        <v>17.931673</v>
      </c>
      <c r="BM56" s="101" t="n">
        <v>0</v>
      </c>
      <c r="BN56" s="55" t="n">
        <v>2.37113</v>
      </c>
      <c r="BO56" s="55" t="n">
        <v>4.001282</v>
      </c>
      <c r="BP56" s="55" t="n">
        <v>0.5927829999999999</v>
      </c>
      <c r="BQ56" s="55" t="n">
        <v>28.749955</v>
      </c>
      <c r="BR56" s="101" t="n">
        <v>0</v>
      </c>
    </row>
    <row r="57">
      <c r="A57" s="28" t="inlineStr">
        <is>
          <t>19921</t>
        </is>
      </c>
      <c r="B57" s="14" t="inlineStr">
        <is>
          <t>Etanol e outros biocombustíveis</t>
        </is>
      </c>
      <c r="C57" s="55" t="n">
        <v>1.685167</v>
      </c>
      <c r="D57" s="55" t="n">
        <v>1.256215</v>
      </c>
      <c r="E57" s="55" t="n">
        <v>0.091918</v>
      </c>
      <c r="F57" s="55" t="n">
        <v>0.061279</v>
      </c>
      <c r="G57" s="55" t="n">
        <v>5.178058</v>
      </c>
      <c r="H57" s="101" t="n">
        <v>0</v>
      </c>
      <c r="I57" s="101" t="n">
        <v>0</v>
      </c>
      <c r="J57" s="101" t="n">
        <v>0</v>
      </c>
      <c r="K57" s="55" t="n">
        <v>2.236676</v>
      </c>
      <c r="L57" s="55" t="n">
        <v>0.949821</v>
      </c>
      <c r="M57" s="55" t="n">
        <v>0.444271</v>
      </c>
      <c r="N57" s="101" t="n">
        <v>0</v>
      </c>
      <c r="O57" s="101" t="n">
        <v>0</v>
      </c>
      <c r="P57" s="101" t="n">
        <v>0</v>
      </c>
      <c r="Q57" s="101" t="n">
        <v>0</v>
      </c>
      <c r="R57" s="101" t="n">
        <v>0</v>
      </c>
      <c r="S57" s="55" t="n">
        <v>0.01532</v>
      </c>
      <c r="T57" s="101" t="n">
        <v>0</v>
      </c>
      <c r="U57" s="55" t="n">
        <v>296.12978</v>
      </c>
      <c r="V57" s="55" t="n">
        <v>3.462252</v>
      </c>
      <c r="W57" s="55" t="n">
        <v>4.672508</v>
      </c>
      <c r="X57" s="55" t="n">
        <v>5.407854</v>
      </c>
      <c r="Y57" s="55" t="n">
        <v>18.904508</v>
      </c>
      <c r="Z57" s="55" t="n">
        <v>11.750209</v>
      </c>
      <c r="AA57" s="101" t="n">
        <v>0</v>
      </c>
      <c r="AB57" s="101" t="n">
        <v>0</v>
      </c>
      <c r="AC57" s="101" t="n">
        <v>0</v>
      </c>
      <c r="AD57" s="101" t="n">
        <v>0</v>
      </c>
      <c r="AE57" s="55" t="n">
        <v>0.643427</v>
      </c>
      <c r="AF57" s="101" t="n">
        <v>0</v>
      </c>
      <c r="AG57" s="55" t="n">
        <v>0.045959</v>
      </c>
      <c r="AH57" s="55" t="n">
        <v>0.01532</v>
      </c>
      <c r="AI57" s="55" t="n">
        <v>0.214476</v>
      </c>
      <c r="AJ57" s="55" t="n">
        <v>0.01532</v>
      </c>
      <c r="AK57" s="101" t="n">
        <v>0</v>
      </c>
      <c r="AL57" s="55" t="n">
        <v>0.045959</v>
      </c>
      <c r="AM57" s="101" t="n">
        <v>0</v>
      </c>
      <c r="AN57" s="55" t="n">
        <v>0.076598</v>
      </c>
      <c r="AO57" s="55" t="n">
        <v>0.061279</v>
      </c>
      <c r="AP57" s="55" t="n">
        <v>6.679389</v>
      </c>
      <c r="AQ57" s="55" t="n">
        <v>2.068159</v>
      </c>
      <c r="AR57" s="55" t="n">
        <v>2.405193</v>
      </c>
      <c r="AS57" s="55" t="n">
        <v>10.922945</v>
      </c>
      <c r="AT57" s="101" t="n">
        <v>0</v>
      </c>
      <c r="AU57" s="101" t="n">
        <v>0</v>
      </c>
      <c r="AV57" s="55" t="n">
        <v>0.6893860000000001</v>
      </c>
      <c r="AW57" s="101" t="n">
        <v>0</v>
      </c>
      <c r="AX57" s="55" t="n">
        <v>0.030639</v>
      </c>
      <c r="AY57" s="101" t="n">
        <v>0</v>
      </c>
      <c r="AZ57" s="55" t="n">
        <v>0.01532</v>
      </c>
      <c r="BA57" s="101" t="n">
        <v>0</v>
      </c>
      <c r="BB57" s="101" t="n">
        <v>0</v>
      </c>
      <c r="BC57" s="101" t="n">
        <v>0</v>
      </c>
      <c r="BD57" s="101" t="n">
        <v>0</v>
      </c>
      <c r="BE57" s="101" t="n">
        <v>0</v>
      </c>
      <c r="BF57" s="55" t="n">
        <v>1.225576</v>
      </c>
      <c r="BG57" s="55" t="n">
        <v>0.306394</v>
      </c>
      <c r="BH57" s="101" t="n">
        <v>0</v>
      </c>
      <c r="BI57" s="101" t="n">
        <v>0</v>
      </c>
      <c r="BJ57" s="55" t="n">
        <v>1.057059</v>
      </c>
      <c r="BK57" s="55" t="n">
        <v>13.833688</v>
      </c>
      <c r="BL57" s="55" t="n">
        <v>1.991561</v>
      </c>
      <c r="BM57" s="101" t="n">
        <v>0</v>
      </c>
      <c r="BN57" s="55" t="n">
        <v>0.566829</v>
      </c>
      <c r="BO57" s="55" t="n">
        <v>0.582149</v>
      </c>
      <c r="BP57" s="101" t="n">
        <v>0</v>
      </c>
      <c r="BQ57" s="55" t="n">
        <v>1.746446</v>
      </c>
      <c r="BR57" s="101" t="n">
        <v>0</v>
      </c>
    </row>
    <row r="58">
      <c r="A58" s="28" t="inlineStr">
        <is>
          <t>20911</t>
        </is>
      </c>
      <c r="B58" s="14" t="inlineStr">
        <is>
          <t>Produtos químicos inorgânicos</t>
        </is>
      </c>
      <c r="C58" s="55" t="n">
        <v>1913.633997</v>
      </c>
      <c r="D58" s="55" t="n">
        <v>646.111212</v>
      </c>
      <c r="E58" s="55" t="n">
        <v>36.461373</v>
      </c>
      <c r="F58" s="55" t="n">
        <v>42.734297</v>
      </c>
      <c r="G58" s="55" t="n">
        <v>394.802179</v>
      </c>
      <c r="H58" s="55" t="n">
        <v>0.392058</v>
      </c>
      <c r="I58" s="55" t="n">
        <v>36.853431</v>
      </c>
      <c r="J58" s="55" t="n">
        <v>0.392058</v>
      </c>
      <c r="K58" s="55" t="n">
        <v>69.78628399999999</v>
      </c>
      <c r="L58" s="55" t="n">
        <v>273.264269</v>
      </c>
      <c r="M58" s="55" t="n">
        <v>43.910471</v>
      </c>
      <c r="N58" s="101" t="n">
        <v>0</v>
      </c>
      <c r="O58" s="55" t="n">
        <v>98.014444</v>
      </c>
      <c r="P58" s="101" t="n">
        <v>0</v>
      </c>
      <c r="Q58" s="55" t="n">
        <v>103.111195</v>
      </c>
      <c r="R58" s="101" t="n">
        <v>0</v>
      </c>
      <c r="S58" s="55" t="n">
        <v>1032.28812</v>
      </c>
      <c r="T58" s="55" t="n">
        <v>5.096751</v>
      </c>
      <c r="U58" s="101" t="n">
        <v>0</v>
      </c>
      <c r="V58" s="55" t="n">
        <v>3.52852</v>
      </c>
      <c r="W58" s="55" t="n">
        <v>10776.492044</v>
      </c>
      <c r="X58" s="55" t="n">
        <v>1631.352399</v>
      </c>
      <c r="Y58" s="55" t="n">
        <v>506.930702</v>
      </c>
      <c r="Z58" s="55" t="n">
        <v>88.212999</v>
      </c>
      <c r="AA58" s="55" t="n">
        <v>246.212282</v>
      </c>
      <c r="AB58" s="55" t="n">
        <v>791.564646</v>
      </c>
      <c r="AC58" s="55" t="n">
        <v>333.641166</v>
      </c>
      <c r="AD58" s="55" t="n">
        <v>403.035392</v>
      </c>
      <c r="AE58" s="55" t="n">
        <v>201.125638</v>
      </c>
      <c r="AF58" s="101" t="n">
        <v>0</v>
      </c>
      <c r="AG58" s="55" t="n">
        <v>91.741519</v>
      </c>
      <c r="AH58" s="55" t="n">
        <v>11.761733</v>
      </c>
      <c r="AI58" s="55" t="n">
        <v>4.312636</v>
      </c>
      <c r="AJ58" s="55" t="n">
        <v>5.880867</v>
      </c>
      <c r="AK58" s="55" t="n">
        <v>106.247657</v>
      </c>
      <c r="AL58" s="55" t="n">
        <v>105.855599</v>
      </c>
      <c r="AM58" s="55" t="n">
        <v>94.09386600000001</v>
      </c>
      <c r="AN58" s="55" t="n">
        <v>82.72418999999999</v>
      </c>
      <c r="AO58" s="55" t="n">
        <v>383.432503</v>
      </c>
      <c r="AP58" s="55" t="n">
        <v>0.392058</v>
      </c>
      <c r="AQ58" s="101" t="n">
        <v>0</v>
      </c>
      <c r="AR58" s="55" t="n">
        <v>198.773292</v>
      </c>
      <c r="AS58" s="55" t="n">
        <v>0.392058</v>
      </c>
      <c r="AT58" s="101" t="n">
        <v>0</v>
      </c>
      <c r="AU58" s="101" t="n">
        <v>0</v>
      </c>
      <c r="AV58" s="101" t="n">
        <v>0</v>
      </c>
      <c r="AW58" s="101" t="n">
        <v>0</v>
      </c>
      <c r="AX58" s="101" t="n">
        <v>0</v>
      </c>
      <c r="AY58" s="101" t="n">
        <v>0</v>
      </c>
      <c r="AZ58" s="101" t="n">
        <v>0</v>
      </c>
      <c r="BA58" s="101" t="n">
        <v>0</v>
      </c>
      <c r="BB58" s="101" t="n">
        <v>0</v>
      </c>
      <c r="BC58" s="101" t="n">
        <v>0</v>
      </c>
      <c r="BD58" s="101" t="n">
        <v>0</v>
      </c>
      <c r="BE58" s="101" t="n">
        <v>0</v>
      </c>
      <c r="BF58" s="55" t="n">
        <v>4.704693</v>
      </c>
      <c r="BG58" s="55" t="n">
        <v>1.176173</v>
      </c>
      <c r="BH58" s="101" t="n">
        <v>0</v>
      </c>
      <c r="BI58" s="101" t="n">
        <v>0</v>
      </c>
      <c r="BJ58" s="101" t="n">
        <v>0</v>
      </c>
      <c r="BK58" s="55" t="n">
        <v>3.136462</v>
      </c>
      <c r="BL58" s="55" t="n">
        <v>11.369675</v>
      </c>
      <c r="BM58" s="101" t="n">
        <v>0</v>
      </c>
      <c r="BN58" s="55" t="n">
        <v>90.957404</v>
      </c>
      <c r="BO58" s="55" t="n">
        <v>298.355966</v>
      </c>
      <c r="BP58" s="101" t="n">
        <v>0</v>
      </c>
      <c r="BQ58" s="55" t="n">
        <v>168.976901</v>
      </c>
      <c r="BR58" s="101" t="n">
        <v>0</v>
      </c>
    </row>
    <row r="59">
      <c r="A59" s="28" t="inlineStr">
        <is>
          <t>20912</t>
        </is>
      </c>
      <c r="B59" s="14" t="inlineStr">
        <is>
          <t>Adubos e fertilizantes</t>
        </is>
      </c>
      <c r="C59" s="55" t="n">
        <v>1554.588997</v>
      </c>
      <c r="D59" s="55" t="n">
        <v>129.978014</v>
      </c>
      <c r="E59" s="55" t="n">
        <v>16.740322</v>
      </c>
      <c r="F59" s="101" t="n">
        <v>0</v>
      </c>
      <c r="G59" s="101" t="n">
        <v>0</v>
      </c>
      <c r="H59" s="101" t="n">
        <v>0</v>
      </c>
      <c r="I59" s="101" t="n">
        <v>0</v>
      </c>
      <c r="J59" s="101" t="n">
        <v>0</v>
      </c>
      <c r="K59" s="55" t="n">
        <v>10.198127</v>
      </c>
      <c r="L59" s="101" t="n">
        <v>0</v>
      </c>
      <c r="M59" s="101" t="n">
        <v>0</v>
      </c>
      <c r="N59" s="101" t="n">
        <v>0</v>
      </c>
      <c r="O59" s="101" t="n">
        <v>0</v>
      </c>
      <c r="P59" s="101" t="n">
        <v>0</v>
      </c>
      <c r="Q59" s="101" t="n">
        <v>0</v>
      </c>
      <c r="R59" s="101" t="n">
        <v>0</v>
      </c>
      <c r="S59" s="101" t="n">
        <v>0</v>
      </c>
      <c r="T59" s="101" t="n">
        <v>0</v>
      </c>
      <c r="U59" s="101" t="n">
        <v>0</v>
      </c>
      <c r="V59" s="101" t="n">
        <v>0</v>
      </c>
      <c r="W59" s="55" t="n">
        <v>83.797816</v>
      </c>
      <c r="X59" s="55" t="n">
        <v>0.865879</v>
      </c>
      <c r="Y59" s="101" t="n">
        <v>0</v>
      </c>
      <c r="Z59" s="101" t="n">
        <v>0</v>
      </c>
      <c r="AA59" s="101" t="n">
        <v>0</v>
      </c>
      <c r="AB59" s="101" t="n">
        <v>0</v>
      </c>
      <c r="AC59" s="101" t="n">
        <v>0</v>
      </c>
      <c r="AD59" s="101" t="n">
        <v>0</v>
      </c>
      <c r="AE59" s="101" t="n">
        <v>0</v>
      </c>
      <c r="AF59" s="101" t="n">
        <v>0</v>
      </c>
      <c r="AG59" s="101" t="n">
        <v>0</v>
      </c>
      <c r="AH59" s="101" t="n">
        <v>0</v>
      </c>
      <c r="AI59" s="101" t="n">
        <v>0</v>
      </c>
      <c r="AJ59" s="101" t="n">
        <v>0</v>
      </c>
      <c r="AK59" s="101" t="n">
        <v>0</v>
      </c>
      <c r="AL59" s="101" t="n">
        <v>0</v>
      </c>
      <c r="AM59" s="101" t="n">
        <v>0</v>
      </c>
      <c r="AN59" s="101" t="n">
        <v>0</v>
      </c>
      <c r="AO59" s="101" t="n">
        <v>0</v>
      </c>
      <c r="AP59" s="101" t="n">
        <v>0</v>
      </c>
      <c r="AQ59" s="101" t="n">
        <v>0</v>
      </c>
      <c r="AR59" s="101" t="n">
        <v>0</v>
      </c>
      <c r="AS59" s="101" t="n">
        <v>0</v>
      </c>
      <c r="AT59" s="101" t="n">
        <v>0</v>
      </c>
      <c r="AU59" s="101" t="n">
        <v>0</v>
      </c>
      <c r="AV59" s="101" t="n">
        <v>0</v>
      </c>
      <c r="AW59" s="101" t="n">
        <v>0</v>
      </c>
      <c r="AX59" s="101" t="n">
        <v>0</v>
      </c>
      <c r="AY59" s="101" t="n">
        <v>0</v>
      </c>
      <c r="AZ59" s="101" t="n">
        <v>0</v>
      </c>
      <c r="BA59" s="101" t="n">
        <v>0</v>
      </c>
      <c r="BB59" s="101" t="n">
        <v>0</v>
      </c>
      <c r="BC59" s="101" t="n">
        <v>0</v>
      </c>
      <c r="BD59" s="101" t="n">
        <v>0</v>
      </c>
      <c r="BE59" s="101" t="n">
        <v>0</v>
      </c>
      <c r="BF59" s="101" t="n">
        <v>0</v>
      </c>
      <c r="BG59" s="101" t="n">
        <v>0</v>
      </c>
      <c r="BH59" s="101" t="n">
        <v>0</v>
      </c>
      <c r="BI59" s="101" t="n">
        <v>0</v>
      </c>
      <c r="BJ59" s="101" t="n">
        <v>0</v>
      </c>
      <c r="BK59" s="55" t="n">
        <v>0.144313</v>
      </c>
      <c r="BL59" s="101" t="n">
        <v>0</v>
      </c>
      <c r="BM59" s="101" t="n">
        <v>0</v>
      </c>
      <c r="BN59" s="101" t="n">
        <v>0</v>
      </c>
      <c r="BO59" s="101" t="n">
        <v>0</v>
      </c>
      <c r="BP59" s="101" t="n">
        <v>0</v>
      </c>
      <c r="BQ59" s="101" t="n">
        <v>0</v>
      </c>
      <c r="BR59" s="101" t="n">
        <v>0</v>
      </c>
    </row>
    <row r="60">
      <c r="A60" s="28" t="inlineStr">
        <is>
          <t>20913</t>
        </is>
      </c>
      <c r="B60" s="14" t="inlineStr">
        <is>
          <t>Produtos químicos orgânicos</t>
        </is>
      </c>
      <c r="C60" s="101" t="n">
        <v>0</v>
      </c>
      <c r="D60" s="55" t="n">
        <v>0.923412</v>
      </c>
      <c r="E60" s="101" t="n">
        <v>0</v>
      </c>
      <c r="F60" s="101" t="n">
        <v>0</v>
      </c>
      <c r="G60" s="55" t="n">
        <v>331.50488</v>
      </c>
      <c r="H60" s="55" t="n">
        <v>71.410522</v>
      </c>
      <c r="I60" s="55" t="n">
        <v>28.317966</v>
      </c>
      <c r="J60" s="55" t="n">
        <v>109.886019</v>
      </c>
      <c r="K60" s="101" t="n">
        <v>0</v>
      </c>
      <c r="L60" s="55" t="n">
        <v>105.576763</v>
      </c>
      <c r="M60" s="55" t="n">
        <v>7.695099</v>
      </c>
      <c r="N60" s="101" t="n">
        <v>0</v>
      </c>
      <c r="O60" s="55" t="n">
        <v>390.911047</v>
      </c>
      <c r="P60" s="55" t="n">
        <v>64.94663799999999</v>
      </c>
      <c r="Q60" s="55" t="n">
        <v>219.156429</v>
      </c>
      <c r="R60" s="101" t="n">
        <v>0</v>
      </c>
      <c r="S60" s="55" t="n">
        <v>433.387995</v>
      </c>
      <c r="T60" s="101" t="n">
        <v>0</v>
      </c>
      <c r="U60" s="101" t="n">
        <v>0</v>
      </c>
      <c r="V60" s="55" t="n">
        <v>151.131751</v>
      </c>
      <c r="W60" s="55" t="n">
        <v>6125.606881</v>
      </c>
      <c r="X60" s="55" t="n">
        <v>3862.016458</v>
      </c>
      <c r="Y60" s="55" t="n">
        <v>1124.407916</v>
      </c>
      <c r="Z60" s="55" t="n">
        <v>630.998146</v>
      </c>
      <c r="AA60" s="55" t="n">
        <v>755.966559</v>
      </c>
      <c r="AB60" s="101" t="n">
        <v>0</v>
      </c>
      <c r="AC60" s="55" t="n">
        <v>148.361515</v>
      </c>
      <c r="AD60" s="55" t="n">
        <v>88.955348</v>
      </c>
      <c r="AE60" s="55" t="n">
        <v>157.595635</v>
      </c>
      <c r="AF60" s="101" t="n">
        <v>0</v>
      </c>
      <c r="AG60" s="55" t="n">
        <v>32.319417</v>
      </c>
      <c r="AH60" s="55" t="n">
        <v>3.07804</v>
      </c>
      <c r="AI60" s="55" t="n">
        <v>9.541923000000001</v>
      </c>
      <c r="AJ60" s="101" t="n">
        <v>0</v>
      </c>
      <c r="AK60" s="55" t="n">
        <v>0.615608</v>
      </c>
      <c r="AL60" s="55" t="n">
        <v>84.953897</v>
      </c>
      <c r="AM60" s="101" t="n">
        <v>0</v>
      </c>
      <c r="AN60" s="55" t="n">
        <v>2.462432</v>
      </c>
      <c r="AO60" s="55" t="n">
        <v>45.554988</v>
      </c>
      <c r="AP60" s="101" t="n">
        <v>0</v>
      </c>
      <c r="AQ60" s="101" t="n">
        <v>0</v>
      </c>
      <c r="AR60" s="55" t="n">
        <v>19.083846</v>
      </c>
      <c r="AS60" s="101" t="n">
        <v>0</v>
      </c>
      <c r="AT60" s="101" t="n">
        <v>0</v>
      </c>
      <c r="AU60" s="101" t="n">
        <v>0</v>
      </c>
      <c r="AV60" s="101" t="n">
        <v>0</v>
      </c>
      <c r="AW60" s="101" t="n">
        <v>0</v>
      </c>
      <c r="AX60" s="101" t="n">
        <v>0</v>
      </c>
      <c r="AY60" s="101" t="n">
        <v>0</v>
      </c>
      <c r="AZ60" s="101" t="n">
        <v>0</v>
      </c>
      <c r="BA60" s="101" t="n">
        <v>0</v>
      </c>
      <c r="BB60" s="101" t="n">
        <v>0</v>
      </c>
      <c r="BC60" s="101" t="n">
        <v>0</v>
      </c>
      <c r="BD60" s="101" t="n">
        <v>0</v>
      </c>
      <c r="BE60" s="101" t="n">
        <v>0</v>
      </c>
      <c r="BF60" s="55" t="n">
        <v>13.543375</v>
      </c>
      <c r="BG60" s="101" t="n">
        <v>0</v>
      </c>
      <c r="BH60" s="101" t="n">
        <v>0</v>
      </c>
      <c r="BI60" s="101" t="n">
        <v>0</v>
      </c>
      <c r="BJ60" s="101" t="n">
        <v>0</v>
      </c>
      <c r="BK60" s="55" t="n">
        <v>2.770236</v>
      </c>
      <c r="BL60" s="55" t="n">
        <v>10.465335</v>
      </c>
      <c r="BM60" s="101" t="n">
        <v>0</v>
      </c>
      <c r="BN60" s="55" t="n">
        <v>27.08675</v>
      </c>
      <c r="BO60" s="55" t="n">
        <v>22.161886</v>
      </c>
      <c r="BP60" s="101" t="n">
        <v>0</v>
      </c>
      <c r="BQ60" s="101" t="n">
        <v>0</v>
      </c>
      <c r="BR60" s="101" t="n">
        <v>0</v>
      </c>
    </row>
    <row r="61">
      <c r="A61" s="28" t="inlineStr">
        <is>
          <t>20914</t>
        </is>
      </c>
      <c r="B61" s="14" t="inlineStr">
        <is>
          <t>Resinas,elastômeros e fibras artif. e sintéticas</t>
        </is>
      </c>
      <c r="C61" s="55" t="n">
        <v>35.155602</v>
      </c>
      <c r="D61" s="55" t="n">
        <v>1.968714</v>
      </c>
      <c r="E61" s="101" t="n">
        <v>0</v>
      </c>
      <c r="F61" s="101" t="n">
        <v>0</v>
      </c>
      <c r="G61" s="55" t="n">
        <v>207.558672</v>
      </c>
      <c r="H61" s="101" t="n">
        <v>0</v>
      </c>
      <c r="I61" s="101" t="n">
        <v>0</v>
      </c>
      <c r="J61" s="55" t="n">
        <v>0.56249</v>
      </c>
      <c r="K61" s="55" t="n">
        <v>1.124979</v>
      </c>
      <c r="L61" s="55" t="n">
        <v>2.531203</v>
      </c>
      <c r="M61" s="101" t="n">
        <v>0</v>
      </c>
      <c r="N61" s="55" t="n">
        <v>8.999834</v>
      </c>
      <c r="O61" s="55" t="n">
        <v>1210.758921</v>
      </c>
      <c r="P61" s="101" t="n">
        <v>0</v>
      </c>
      <c r="Q61" s="55" t="n">
        <v>370.961909</v>
      </c>
      <c r="R61" s="55" t="n">
        <v>168.746888</v>
      </c>
      <c r="S61" s="55" t="n">
        <v>437.898174</v>
      </c>
      <c r="T61" s="55" t="n">
        <v>14.062241</v>
      </c>
      <c r="U61" s="101" t="n">
        <v>0</v>
      </c>
      <c r="V61" s="101" t="n">
        <v>0</v>
      </c>
      <c r="W61" s="55" t="n">
        <v>598.770207</v>
      </c>
      <c r="X61" s="55" t="n">
        <v>599.3326970000001</v>
      </c>
      <c r="Y61" s="55" t="n">
        <v>302.056929</v>
      </c>
      <c r="Z61" s="55" t="n">
        <v>19.687137</v>
      </c>
      <c r="AA61" s="55" t="n">
        <v>5218.216266</v>
      </c>
      <c r="AB61" s="55" t="n">
        <v>535.771369</v>
      </c>
      <c r="AC61" s="55" t="n">
        <v>0.281245</v>
      </c>
      <c r="AD61" s="55" t="n">
        <v>64.967552</v>
      </c>
      <c r="AE61" s="55" t="n">
        <v>329.337676</v>
      </c>
      <c r="AF61" s="55" t="n">
        <v>61.030124</v>
      </c>
      <c r="AG61" s="55" t="n">
        <v>1094.042324</v>
      </c>
      <c r="AH61" s="55" t="n">
        <v>57.936432</v>
      </c>
      <c r="AI61" s="55" t="n">
        <v>26.437012</v>
      </c>
      <c r="AJ61" s="55" t="n">
        <v>513.553029</v>
      </c>
      <c r="AK61" s="55" t="n">
        <v>107.435519</v>
      </c>
      <c r="AL61" s="55" t="n">
        <v>563.614606</v>
      </c>
      <c r="AM61" s="101" t="n">
        <v>0</v>
      </c>
      <c r="AN61" s="101" t="n">
        <v>0</v>
      </c>
      <c r="AO61" s="101" t="n">
        <v>0</v>
      </c>
      <c r="AP61" s="55" t="n">
        <v>0.281245</v>
      </c>
      <c r="AQ61" s="101" t="n">
        <v>0</v>
      </c>
      <c r="AR61" s="101" t="n">
        <v>0</v>
      </c>
      <c r="AS61" s="101" t="n">
        <v>0</v>
      </c>
      <c r="AT61" s="101" t="n">
        <v>0</v>
      </c>
      <c r="AU61" s="101" t="n">
        <v>0</v>
      </c>
      <c r="AV61" s="101" t="n">
        <v>0</v>
      </c>
      <c r="AW61" s="101" t="n">
        <v>0</v>
      </c>
      <c r="AX61" s="101" t="n">
        <v>0</v>
      </c>
      <c r="AY61" s="101" t="n">
        <v>0</v>
      </c>
      <c r="AZ61" s="101" t="n">
        <v>0</v>
      </c>
      <c r="BA61" s="101" t="n">
        <v>0</v>
      </c>
      <c r="BB61" s="101" t="n">
        <v>0</v>
      </c>
      <c r="BC61" s="101" t="n">
        <v>0</v>
      </c>
      <c r="BD61" s="101" t="n">
        <v>0</v>
      </c>
      <c r="BE61" s="101" t="n">
        <v>0</v>
      </c>
      <c r="BF61" s="55" t="n">
        <v>3.656183</v>
      </c>
      <c r="BG61" s="101" t="n">
        <v>0</v>
      </c>
      <c r="BH61" s="101" t="n">
        <v>0</v>
      </c>
      <c r="BI61" s="101" t="n">
        <v>0</v>
      </c>
      <c r="BJ61" s="101" t="n">
        <v>0</v>
      </c>
      <c r="BK61" s="101" t="n">
        <v>0</v>
      </c>
      <c r="BL61" s="101" t="n">
        <v>0</v>
      </c>
      <c r="BM61" s="101" t="n">
        <v>0</v>
      </c>
      <c r="BN61" s="101" t="n">
        <v>0</v>
      </c>
      <c r="BO61" s="101" t="n">
        <v>0</v>
      </c>
      <c r="BP61" s="101" t="n">
        <v>0</v>
      </c>
      <c r="BQ61" s="101" t="n">
        <v>0</v>
      </c>
      <c r="BR61" s="101" t="n">
        <v>0</v>
      </c>
    </row>
    <row r="62">
      <c r="A62" s="28" t="inlineStr">
        <is>
          <t>20921</t>
        </is>
      </c>
      <c r="B62" s="14" t="inlineStr">
        <is>
          <t>Defensivos agrícolas e desinfestantes domissanitários</t>
        </is>
      </c>
      <c r="C62" s="55" t="n">
        <v>4518.039146</v>
      </c>
      <c r="D62" s="55" t="n">
        <v>361.58598</v>
      </c>
      <c r="E62" s="55" t="n">
        <v>17.409695</v>
      </c>
      <c r="F62" s="101" t="n">
        <v>0</v>
      </c>
      <c r="G62" s="101" t="n">
        <v>0</v>
      </c>
      <c r="H62" s="101" t="n">
        <v>0</v>
      </c>
      <c r="I62" s="101" t="n">
        <v>0</v>
      </c>
      <c r="J62" s="101" t="n">
        <v>0</v>
      </c>
      <c r="K62" s="55" t="n">
        <v>8.035244</v>
      </c>
      <c r="L62" s="55" t="n">
        <v>0.223201</v>
      </c>
      <c r="M62" s="101" t="n">
        <v>0</v>
      </c>
      <c r="N62" s="101" t="n">
        <v>0</v>
      </c>
      <c r="O62" s="101" t="n">
        <v>0</v>
      </c>
      <c r="P62" s="101" t="n">
        <v>0</v>
      </c>
      <c r="Q62" s="101" t="n">
        <v>0</v>
      </c>
      <c r="R62" s="101" t="n">
        <v>0</v>
      </c>
      <c r="S62" s="101" t="n">
        <v>0</v>
      </c>
      <c r="T62" s="101" t="n">
        <v>0</v>
      </c>
      <c r="U62" s="101" t="n">
        <v>0</v>
      </c>
      <c r="V62" s="101" t="n">
        <v>0</v>
      </c>
      <c r="W62" s="101" t="n">
        <v>0</v>
      </c>
      <c r="X62" s="55" t="n">
        <v>972.934129</v>
      </c>
      <c r="Y62" s="55" t="n">
        <v>124.992685</v>
      </c>
      <c r="Z62" s="101" t="n">
        <v>0</v>
      </c>
      <c r="AA62" s="101" t="n">
        <v>0</v>
      </c>
      <c r="AB62" s="101" t="n">
        <v>0</v>
      </c>
      <c r="AC62" s="101" t="n">
        <v>0</v>
      </c>
      <c r="AD62" s="101" t="n">
        <v>0</v>
      </c>
      <c r="AE62" s="55" t="n">
        <v>10.044055</v>
      </c>
      <c r="AF62" s="101" t="n">
        <v>0</v>
      </c>
      <c r="AG62" s="101" t="n">
        <v>0</v>
      </c>
      <c r="AH62" s="101" t="n">
        <v>0</v>
      </c>
      <c r="AI62" s="101" t="n">
        <v>0</v>
      </c>
      <c r="AJ62" s="101" t="n">
        <v>0</v>
      </c>
      <c r="AK62" s="101" t="n">
        <v>0</v>
      </c>
      <c r="AL62" s="101" t="n">
        <v>0</v>
      </c>
      <c r="AM62" s="101" t="n">
        <v>0</v>
      </c>
      <c r="AN62" s="101" t="n">
        <v>0</v>
      </c>
      <c r="AO62" s="101" t="n">
        <v>0</v>
      </c>
      <c r="AP62" s="101" t="n">
        <v>0</v>
      </c>
      <c r="AQ62" s="101" t="n">
        <v>0</v>
      </c>
      <c r="AR62" s="101" t="n">
        <v>0</v>
      </c>
      <c r="AS62" s="101" t="n">
        <v>0</v>
      </c>
      <c r="AT62" s="101" t="n">
        <v>0</v>
      </c>
      <c r="AU62" s="101" t="n">
        <v>0</v>
      </c>
      <c r="AV62" s="101" t="n">
        <v>0</v>
      </c>
      <c r="AW62" s="55" t="n">
        <v>1.562409</v>
      </c>
      <c r="AX62" s="101" t="n">
        <v>0</v>
      </c>
      <c r="AY62" s="101" t="n">
        <v>0</v>
      </c>
      <c r="AZ62" s="101" t="n">
        <v>0</v>
      </c>
      <c r="BA62" s="101" t="n">
        <v>0</v>
      </c>
      <c r="BB62" s="101" t="n">
        <v>0</v>
      </c>
      <c r="BC62" s="101" t="n">
        <v>0</v>
      </c>
      <c r="BD62" s="101" t="n">
        <v>0</v>
      </c>
      <c r="BE62" s="101" t="n">
        <v>0</v>
      </c>
      <c r="BF62" s="55" t="n">
        <v>4.017622</v>
      </c>
      <c r="BG62" s="55" t="n">
        <v>2.678415</v>
      </c>
      <c r="BH62" s="101" t="n">
        <v>0</v>
      </c>
      <c r="BI62" s="55" t="n">
        <v>216.505186</v>
      </c>
      <c r="BJ62" s="101" t="n">
        <v>0</v>
      </c>
      <c r="BK62" s="101" t="n">
        <v>0</v>
      </c>
      <c r="BL62" s="101" t="n">
        <v>0</v>
      </c>
      <c r="BM62" s="101" t="n">
        <v>0</v>
      </c>
      <c r="BN62" s="101" t="n">
        <v>0</v>
      </c>
      <c r="BO62" s="101" t="n">
        <v>0</v>
      </c>
      <c r="BP62" s="55" t="n">
        <v>1.116006</v>
      </c>
      <c r="BQ62" s="101" t="n">
        <v>0</v>
      </c>
      <c r="BR62" s="101" t="n">
        <v>0</v>
      </c>
    </row>
    <row r="63">
      <c r="A63" s="28" t="inlineStr">
        <is>
          <t>20922</t>
        </is>
      </c>
      <c r="B63" s="14" t="inlineStr">
        <is>
          <t>Produtos químicos diversos</t>
        </is>
      </c>
      <c r="C63" s="101" t="n">
        <v>0</v>
      </c>
      <c r="D63" s="55" t="n">
        <v>4.960022</v>
      </c>
      <c r="E63" s="101" t="n">
        <v>0</v>
      </c>
      <c r="F63" s="55" t="n">
        <v>524.660119</v>
      </c>
      <c r="G63" s="55" t="n">
        <v>39.312768</v>
      </c>
      <c r="H63" s="55" t="n">
        <v>44.456495</v>
      </c>
      <c r="I63" s="55" t="n">
        <v>30.494951</v>
      </c>
      <c r="J63" s="55" t="n">
        <v>178.560797</v>
      </c>
      <c r="K63" s="55" t="n">
        <v>3.306681</v>
      </c>
      <c r="L63" s="55" t="n">
        <v>548.174298</v>
      </c>
      <c r="M63" s="55" t="n">
        <v>25.718633</v>
      </c>
      <c r="N63" s="55" t="n">
        <v>1.653341</v>
      </c>
      <c r="O63" s="55" t="n">
        <v>34.720155</v>
      </c>
      <c r="P63" s="101" t="n">
        <v>0</v>
      </c>
      <c r="Q63" s="55" t="n">
        <v>23.697884</v>
      </c>
      <c r="R63" s="55" t="n">
        <v>70.542537</v>
      </c>
      <c r="S63" s="55" t="n">
        <v>105.446396</v>
      </c>
      <c r="T63" s="55" t="n">
        <v>63.74547</v>
      </c>
      <c r="U63" s="55" t="n">
        <v>48.130585</v>
      </c>
      <c r="V63" s="55" t="n">
        <v>19.472679</v>
      </c>
      <c r="W63" s="55" t="n">
        <v>148.065846</v>
      </c>
      <c r="X63" s="55" t="n">
        <v>597.958224</v>
      </c>
      <c r="Y63" s="55" t="n">
        <v>205.197953</v>
      </c>
      <c r="Z63" s="55" t="n">
        <v>182.234887</v>
      </c>
      <c r="AA63" s="55" t="n">
        <v>259.023378</v>
      </c>
      <c r="AB63" s="55" t="n">
        <v>103.793056</v>
      </c>
      <c r="AC63" s="55" t="n">
        <v>81.38110399999999</v>
      </c>
      <c r="AD63" s="55" t="n">
        <v>9.185226</v>
      </c>
      <c r="AE63" s="55" t="n">
        <v>41.884631</v>
      </c>
      <c r="AF63" s="55" t="n">
        <v>0.918523</v>
      </c>
      <c r="AG63" s="55" t="n">
        <v>24.432702</v>
      </c>
      <c r="AH63" s="55" t="n">
        <v>46.109835</v>
      </c>
      <c r="AI63" s="55" t="n">
        <v>17.635634</v>
      </c>
      <c r="AJ63" s="55" t="n">
        <v>3.67409</v>
      </c>
      <c r="AK63" s="55" t="n">
        <v>5.69484</v>
      </c>
      <c r="AL63" s="55" t="n">
        <v>77.89071800000001</v>
      </c>
      <c r="AM63" s="55" t="n">
        <v>49.232812</v>
      </c>
      <c r="AN63" s="55" t="n">
        <v>3.306681</v>
      </c>
      <c r="AO63" s="55" t="n">
        <v>38.57795</v>
      </c>
      <c r="AP63" s="55" t="n">
        <v>166.068889</v>
      </c>
      <c r="AQ63" s="55" t="n">
        <v>8.450407999999999</v>
      </c>
      <c r="AR63" s="55" t="n">
        <v>334.525937</v>
      </c>
      <c r="AS63" s="55" t="n">
        <v>1.653341</v>
      </c>
      <c r="AT63" s="101" t="n">
        <v>0</v>
      </c>
      <c r="AU63" s="101" t="n">
        <v>0</v>
      </c>
      <c r="AV63" s="55" t="n">
        <v>7.71559</v>
      </c>
      <c r="AW63" s="101" t="n">
        <v>0</v>
      </c>
      <c r="AX63" s="101" t="n">
        <v>0</v>
      </c>
      <c r="AY63" s="101" t="n">
        <v>0</v>
      </c>
      <c r="AZ63" s="101" t="n">
        <v>0</v>
      </c>
      <c r="BA63" s="55" t="n">
        <v>0.183705</v>
      </c>
      <c r="BB63" s="55" t="n">
        <v>0.183705</v>
      </c>
      <c r="BC63" s="55" t="n">
        <v>6.429658</v>
      </c>
      <c r="BD63" s="55" t="n">
        <v>6.062249</v>
      </c>
      <c r="BE63" s="101" t="n">
        <v>0</v>
      </c>
      <c r="BF63" s="55" t="n">
        <v>3.122977</v>
      </c>
      <c r="BG63" s="55" t="n">
        <v>3.122977</v>
      </c>
      <c r="BH63" s="101" t="n">
        <v>0</v>
      </c>
      <c r="BI63" s="55" t="n">
        <v>17.268225</v>
      </c>
      <c r="BJ63" s="55" t="n">
        <v>0.183705</v>
      </c>
      <c r="BK63" s="55" t="n">
        <v>13.41043</v>
      </c>
      <c r="BL63" s="55" t="n">
        <v>61.908424</v>
      </c>
      <c r="BM63" s="101" t="n">
        <v>0</v>
      </c>
      <c r="BN63" s="55" t="n">
        <v>160.374049</v>
      </c>
      <c r="BO63" s="101" t="n">
        <v>0</v>
      </c>
      <c r="BP63" s="55" t="n">
        <v>2.204454</v>
      </c>
      <c r="BQ63" s="55" t="n">
        <v>1.653341</v>
      </c>
      <c r="BR63" s="101" t="n">
        <v>0</v>
      </c>
    </row>
    <row r="64">
      <c r="A64" s="28" t="inlineStr">
        <is>
          <t>20923</t>
        </is>
      </c>
      <c r="B64" s="14" t="inlineStr">
        <is>
          <t>Tintas, vernizes, esmaltes e lacas</t>
        </is>
      </c>
      <c r="C64" s="55" t="n">
        <v>0.789037</v>
      </c>
      <c r="D64" s="55" t="n">
        <v>1.775334</v>
      </c>
      <c r="E64" s="55" t="n">
        <v>0.09863</v>
      </c>
      <c r="F64" s="101" t="n">
        <v>0</v>
      </c>
      <c r="G64" s="101" t="n">
        <v>0</v>
      </c>
      <c r="H64" s="101" t="n">
        <v>0</v>
      </c>
      <c r="I64" s="101" t="n">
        <v>0</v>
      </c>
      <c r="J64" s="55" t="n">
        <v>0.09863</v>
      </c>
      <c r="K64" s="101" t="n">
        <v>0</v>
      </c>
      <c r="L64" s="55" t="n">
        <v>2.317797</v>
      </c>
      <c r="M64" s="101" t="n">
        <v>0</v>
      </c>
      <c r="N64" s="101" t="n">
        <v>0</v>
      </c>
      <c r="O64" s="55" t="n">
        <v>3.106834</v>
      </c>
      <c r="P64" s="55" t="n">
        <v>2.712316</v>
      </c>
      <c r="Q64" s="55" t="n">
        <v>4.684909</v>
      </c>
      <c r="R64" s="55" t="n">
        <v>12.920485</v>
      </c>
      <c r="S64" s="55" t="n">
        <v>58.142184</v>
      </c>
      <c r="T64" s="55" t="n">
        <v>46.25731</v>
      </c>
      <c r="U64" s="101" t="n">
        <v>0</v>
      </c>
      <c r="V64" s="101" t="n">
        <v>0</v>
      </c>
      <c r="W64" s="101" t="n">
        <v>0</v>
      </c>
      <c r="X64" s="55" t="n">
        <v>7.34791</v>
      </c>
      <c r="Y64" s="55" t="n">
        <v>0.739722</v>
      </c>
      <c r="Z64" s="55" t="n">
        <v>0.049315</v>
      </c>
      <c r="AA64" s="55" t="n">
        <v>73.133892</v>
      </c>
      <c r="AB64" s="55" t="n">
        <v>36.394344</v>
      </c>
      <c r="AC64" s="101" t="n">
        <v>0</v>
      </c>
      <c r="AD64" s="101" t="n">
        <v>0</v>
      </c>
      <c r="AE64" s="55" t="n">
        <v>29.046434</v>
      </c>
      <c r="AF64" s="55" t="n">
        <v>18.542376</v>
      </c>
      <c r="AG64" s="55" t="n">
        <v>1.183556</v>
      </c>
      <c r="AH64" s="55" t="n">
        <v>3.156149</v>
      </c>
      <c r="AI64" s="55" t="n">
        <v>30.920398</v>
      </c>
      <c r="AJ64" s="55" t="n">
        <v>12.230078</v>
      </c>
      <c r="AK64" s="55" t="n">
        <v>7.24928</v>
      </c>
      <c r="AL64" s="55" t="n">
        <v>14.39993</v>
      </c>
      <c r="AM64" s="55" t="n">
        <v>25.643711</v>
      </c>
      <c r="AN64" s="55" t="n">
        <v>5.572576</v>
      </c>
      <c r="AO64" s="55" t="n">
        <v>6.410928</v>
      </c>
      <c r="AP64" s="55" t="n">
        <v>438.754037</v>
      </c>
      <c r="AQ64" s="55" t="n">
        <v>65.785982</v>
      </c>
      <c r="AR64" s="101" t="n">
        <v>0</v>
      </c>
      <c r="AS64" s="55" t="n">
        <v>12.230078</v>
      </c>
      <c r="AT64" s="101" t="n">
        <v>0</v>
      </c>
      <c r="AU64" s="101" t="n">
        <v>0</v>
      </c>
      <c r="AV64" s="101" t="n">
        <v>0</v>
      </c>
      <c r="AW64" s="55" t="n">
        <v>0.443833</v>
      </c>
      <c r="AX64" s="101" t="n">
        <v>0</v>
      </c>
      <c r="AY64" s="55" t="n">
        <v>11.44104</v>
      </c>
      <c r="AZ64" s="55" t="n">
        <v>6.706817</v>
      </c>
      <c r="BA64" s="101" t="n">
        <v>0</v>
      </c>
      <c r="BB64" s="101" t="n">
        <v>0</v>
      </c>
      <c r="BC64" s="55" t="n">
        <v>0.049315</v>
      </c>
      <c r="BD64" s="55" t="n">
        <v>62.777778</v>
      </c>
      <c r="BE64" s="101" t="n">
        <v>0</v>
      </c>
      <c r="BF64" s="55" t="n">
        <v>0.197259</v>
      </c>
      <c r="BG64" s="55" t="n">
        <v>0.049315</v>
      </c>
      <c r="BH64" s="55" t="n">
        <v>0.887667</v>
      </c>
      <c r="BI64" s="55" t="n">
        <v>20.761543</v>
      </c>
      <c r="BJ64" s="101" t="n">
        <v>0</v>
      </c>
      <c r="BK64" s="55" t="n">
        <v>9.271188</v>
      </c>
      <c r="BL64" s="55" t="n">
        <v>3.747927</v>
      </c>
      <c r="BM64" s="101" t="n">
        <v>0</v>
      </c>
      <c r="BN64" s="55" t="n">
        <v>0.246574</v>
      </c>
      <c r="BO64" s="101" t="n">
        <v>0</v>
      </c>
      <c r="BP64" s="55" t="n">
        <v>0.246574</v>
      </c>
      <c r="BQ64" s="55" t="n">
        <v>5.030113</v>
      </c>
      <c r="BR64" s="101" t="n">
        <v>0</v>
      </c>
    </row>
    <row r="65">
      <c r="A65" s="28" t="inlineStr">
        <is>
          <t>20931</t>
        </is>
      </c>
      <c r="B65" s="14" t="inlineStr">
        <is>
          <t>Perfumaria, sabões e artigos de limpeza</t>
        </is>
      </c>
      <c r="C65" s="55" t="n">
        <v>0.363815</v>
      </c>
      <c r="D65" s="55" t="n">
        <v>3.759418</v>
      </c>
      <c r="E65" s="101" t="n">
        <v>0</v>
      </c>
      <c r="F65" s="101" t="n">
        <v>0</v>
      </c>
      <c r="G65" s="55" t="n">
        <v>8.125194</v>
      </c>
      <c r="H65" s="55" t="n">
        <v>7.155022</v>
      </c>
      <c r="I65" s="55" t="n">
        <v>1.940345</v>
      </c>
      <c r="J65" s="55" t="n">
        <v>6.791207</v>
      </c>
      <c r="K65" s="55" t="n">
        <v>2.667974</v>
      </c>
      <c r="L65" s="55" t="n">
        <v>26.922286</v>
      </c>
      <c r="M65" s="55" t="n">
        <v>3.031789</v>
      </c>
      <c r="N65" s="101" t="n">
        <v>0</v>
      </c>
      <c r="O65" s="55" t="n">
        <v>6.427392</v>
      </c>
      <c r="P65" s="55" t="n">
        <v>6.427392</v>
      </c>
      <c r="Q65" s="55" t="n">
        <v>0.121272</v>
      </c>
      <c r="R65" s="55" t="n">
        <v>2.667974</v>
      </c>
      <c r="S65" s="55" t="n">
        <v>5.335948</v>
      </c>
      <c r="T65" s="55" t="n">
        <v>0.121272</v>
      </c>
      <c r="U65" s="55" t="n">
        <v>3.638147</v>
      </c>
      <c r="V65" s="55" t="n">
        <v>0.121272</v>
      </c>
      <c r="W65" s="55" t="n">
        <v>8.125194</v>
      </c>
      <c r="X65" s="55" t="n">
        <v>19.039634</v>
      </c>
      <c r="Y65" s="55" t="n">
        <v>202.523499</v>
      </c>
      <c r="Z65" s="55" t="n">
        <v>2.425431</v>
      </c>
      <c r="AA65" s="55" t="n">
        <v>4.487048</v>
      </c>
      <c r="AB65" s="55" t="n">
        <v>8.974095</v>
      </c>
      <c r="AC65" s="55" t="n">
        <v>2.546703</v>
      </c>
      <c r="AD65" s="55" t="n">
        <v>6.548664</v>
      </c>
      <c r="AE65" s="55" t="n">
        <v>76.764895</v>
      </c>
      <c r="AF65" s="55" t="n">
        <v>9.459180999999999</v>
      </c>
      <c r="AG65" s="55" t="n">
        <v>1.819073</v>
      </c>
      <c r="AH65" s="55" t="n">
        <v>5.335948</v>
      </c>
      <c r="AI65" s="55" t="n">
        <v>3.759418</v>
      </c>
      <c r="AJ65" s="55" t="n">
        <v>4.850862</v>
      </c>
      <c r="AK65" s="55" t="n">
        <v>0.485086</v>
      </c>
      <c r="AL65" s="55" t="n">
        <v>0.970172</v>
      </c>
      <c r="AM65" s="101" t="n">
        <v>0</v>
      </c>
      <c r="AN65" s="55" t="n">
        <v>2.182888</v>
      </c>
      <c r="AO65" s="55" t="n">
        <v>7.640108</v>
      </c>
      <c r="AP65" s="55" t="n">
        <v>20.009807</v>
      </c>
      <c r="AQ65" s="55" t="n">
        <v>34.198579</v>
      </c>
      <c r="AR65" s="55" t="n">
        <v>310.212642</v>
      </c>
      <c r="AS65" s="55" t="n">
        <v>49.236252</v>
      </c>
      <c r="AT65" s="55" t="n">
        <v>1.455259</v>
      </c>
      <c r="AU65" s="55" t="n">
        <v>0.121272</v>
      </c>
      <c r="AV65" s="55" t="n">
        <v>14.552587</v>
      </c>
      <c r="AW65" s="55" t="n">
        <v>12.127156</v>
      </c>
      <c r="AX65" s="55" t="n">
        <v>11.156983</v>
      </c>
      <c r="AY65" s="55" t="n">
        <v>1.940345</v>
      </c>
      <c r="AZ65" s="55" t="n">
        <v>7.155022</v>
      </c>
      <c r="BA65" s="55" t="n">
        <v>23.041596</v>
      </c>
      <c r="BB65" s="55" t="n">
        <v>1.333987</v>
      </c>
      <c r="BC65" s="55" t="n">
        <v>3.274332</v>
      </c>
      <c r="BD65" s="101" t="n">
        <v>0</v>
      </c>
      <c r="BE65" s="55" t="n">
        <v>39.413256</v>
      </c>
      <c r="BF65" s="55" t="n">
        <v>20.616165</v>
      </c>
      <c r="BG65" s="55" t="n">
        <v>42.687588</v>
      </c>
      <c r="BH65" s="55" t="n">
        <v>16.856746</v>
      </c>
      <c r="BI65" s="55" t="n">
        <v>275.286433</v>
      </c>
      <c r="BJ65" s="55" t="n">
        <v>0.242543</v>
      </c>
      <c r="BK65" s="55" t="n">
        <v>33.349678</v>
      </c>
      <c r="BL65" s="55" t="n">
        <v>30.075346</v>
      </c>
      <c r="BM65" s="55" t="n">
        <v>20.979979</v>
      </c>
      <c r="BN65" s="55" t="n">
        <v>7.76138</v>
      </c>
      <c r="BO65" s="55" t="n">
        <v>77.735068</v>
      </c>
      <c r="BP65" s="55" t="n">
        <v>28.86263</v>
      </c>
      <c r="BQ65" s="55" t="n">
        <v>181.300977</v>
      </c>
      <c r="BR65" s="101" t="n">
        <v>0</v>
      </c>
    </row>
    <row r="66">
      <c r="A66" s="28" t="inlineStr">
        <is>
          <t>21001</t>
        </is>
      </c>
      <c r="B66" s="14" t="inlineStr">
        <is>
          <t>Produtos farmacêuticos</t>
        </is>
      </c>
      <c r="C66" s="55" t="n">
        <v>81.671599</v>
      </c>
      <c r="D66" s="55" t="n">
        <v>626.98658</v>
      </c>
      <c r="E66" s="55" t="n">
        <v>3.455337</v>
      </c>
      <c r="F66" s="101" t="n">
        <v>0</v>
      </c>
      <c r="G66" s="55" t="n">
        <v>34.396308</v>
      </c>
      <c r="H66" s="101" t="n">
        <v>0</v>
      </c>
      <c r="I66" s="101" t="n">
        <v>0</v>
      </c>
      <c r="J66" s="101" t="n">
        <v>0</v>
      </c>
      <c r="K66" s="101" t="n">
        <v>0</v>
      </c>
      <c r="L66" s="55" t="n">
        <v>49.474141</v>
      </c>
      <c r="M66" s="101" t="n">
        <v>0</v>
      </c>
      <c r="N66" s="101" t="n">
        <v>0</v>
      </c>
      <c r="O66" s="101" t="n">
        <v>0</v>
      </c>
      <c r="P66" s="101" t="n">
        <v>0</v>
      </c>
      <c r="Q66" s="101" t="n">
        <v>0</v>
      </c>
      <c r="R66" s="101" t="n">
        <v>0</v>
      </c>
      <c r="S66" s="101" t="n">
        <v>0</v>
      </c>
      <c r="T66" s="101" t="n">
        <v>0</v>
      </c>
      <c r="U66" s="101" t="n">
        <v>0</v>
      </c>
      <c r="V66" s="101" t="n">
        <v>0</v>
      </c>
      <c r="W66" s="55" t="n">
        <v>0.471182</v>
      </c>
      <c r="X66" s="55" t="n">
        <v>55.913633</v>
      </c>
      <c r="Y66" s="101" t="n">
        <v>0</v>
      </c>
      <c r="Z66" s="55" t="n">
        <v>867.289553</v>
      </c>
      <c r="AA66" s="101" t="n">
        <v>0</v>
      </c>
      <c r="AB66" s="101" t="n">
        <v>0</v>
      </c>
      <c r="AC66" s="101" t="n">
        <v>0</v>
      </c>
      <c r="AD66" s="101" t="n">
        <v>0</v>
      </c>
      <c r="AE66" s="101" t="n">
        <v>0</v>
      </c>
      <c r="AF66" s="101" t="n">
        <v>0</v>
      </c>
      <c r="AG66" s="101" t="n">
        <v>0</v>
      </c>
      <c r="AH66" s="101" t="n">
        <v>0</v>
      </c>
      <c r="AI66" s="101" t="n">
        <v>0</v>
      </c>
      <c r="AJ66" s="101" t="n">
        <v>0</v>
      </c>
      <c r="AK66" s="101" t="n">
        <v>0</v>
      </c>
      <c r="AL66" s="101" t="n">
        <v>0</v>
      </c>
      <c r="AM66" s="101" t="n">
        <v>0</v>
      </c>
      <c r="AN66" s="101" t="n">
        <v>0</v>
      </c>
      <c r="AO66" s="101" t="n">
        <v>0</v>
      </c>
      <c r="AP66" s="101" t="n">
        <v>0</v>
      </c>
      <c r="AQ66" s="101" t="n">
        <v>0</v>
      </c>
      <c r="AR66" s="55" t="n">
        <v>51.358871</v>
      </c>
      <c r="AS66" s="101" t="n">
        <v>0</v>
      </c>
      <c r="AT66" s="101" t="n">
        <v>0</v>
      </c>
      <c r="AU66" s="101" t="n">
        <v>0</v>
      </c>
      <c r="AV66" s="101" t="n">
        <v>0</v>
      </c>
      <c r="AW66" s="101" t="n">
        <v>0</v>
      </c>
      <c r="AX66" s="101" t="n">
        <v>0</v>
      </c>
      <c r="AY66" s="101" t="n">
        <v>0</v>
      </c>
      <c r="AZ66" s="101" t="n">
        <v>0</v>
      </c>
      <c r="BA66" s="101" t="n">
        <v>0</v>
      </c>
      <c r="BB66" s="101" t="n">
        <v>0</v>
      </c>
      <c r="BC66" s="101" t="n">
        <v>0</v>
      </c>
      <c r="BD66" s="101" t="n">
        <v>0</v>
      </c>
      <c r="BE66" s="101" t="n">
        <v>0</v>
      </c>
      <c r="BF66" s="55" t="n">
        <v>3.298276</v>
      </c>
      <c r="BG66" s="55" t="n">
        <v>8.167160000000001</v>
      </c>
      <c r="BH66" s="101" t="n">
        <v>0</v>
      </c>
      <c r="BI66" s="101" t="n">
        <v>0</v>
      </c>
      <c r="BJ66" s="101" t="n">
        <v>0</v>
      </c>
      <c r="BK66" s="55" t="n">
        <v>190.828831</v>
      </c>
      <c r="BL66" s="55" t="n">
        <v>125.334492</v>
      </c>
      <c r="BM66" s="55" t="n">
        <v>35.338672</v>
      </c>
      <c r="BN66" s="55" t="n">
        <v>659.655219</v>
      </c>
      <c r="BO66" s="55" t="n">
        <v>1543.907335</v>
      </c>
      <c r="BP66" s="55" t="n">
        <v>1.413547</v>
      </c>
      <c r="BQ66" s="55" t="n">
        <v>140.726447</v>
      </c>
      <c r="BR66" s="101" t="n">
        <v>0</v>
      </c>
    </row>
    <row r="67">
      <c r="A67" s="28" t="inlineStr">
        <is>
          <t>22001</t>
        </is>
      </c>
      <c r="B67" s="14" t="inlineStr">
        <is>
          <t>Artigos de borracha</t>
        </is>
      </c>
      <c r="C67" s="101" t="n">
        <v>0</v>
      </c>
      <c r="D67" s="101" t="n">
        <v>0</v>
      </c>
      <c r="E67" s="101" t="n">
        <v>0</v>
      </c>
      <c r="F67" s="55" t="n">
        <v>2.901345</v>
      </c>
      <c r="G67" s="55" t="n">
        <v>11.605379</v>
      </c>
      <c r="H67" s="55" t="n">
        <v>75.434963</v>
      </c>
      <c r="I67" s="55" t="n">
        <v>10.154707</v>
      </c>
      <c r="J67" s="101" t="n">
        <v>0</v>
      </c>
      <c r="K67" s="101" t="n">
        <v>0</v>
      </c>
      <c r="L67" s="55" t="n">
        <v>0.644743</v>
      </c>
      <c r="M67" s="101" t="n">
        <v>0</v>
      </c>
      <c r="N67" s="101" t="n">
        <v>0</v>
      </c>
      <c r="O67" s="55" t="n">
        <v>5.480318</v>
      </c>
      <c r="P67" s="101" t="n">
        <v>0</v>
      </c>
      <c r="Q67" s="55" t="n">
        <v>81.237652</v>
      </c>
      <c r="R67" s="101" t="n">
        <v>0</v>
      </c>
      <c r="S67" s="101" t="n">
        <v>0</v>
      </c>
      <c r="T67" s="101" t="n">
        <v>0</v>
      </c>
      <c r="U67" s="101" t="n">
        <v>0</v>
      </c>
      <c r="V67" s="101" t="n">
        <v>0</v>
      </c>
      <c r="W67" s="101" t="n">
        <v>0</v>
      </c>
      <c r="X67" s="55" t="n">
        <v>0.644743</v>
      </c>
      <c r="Y67" s="101" t="n">
        <v>0</v>
      </c>
      <c r="Z67" s="55" t="n">
        <v>0.161186</v>
      </c>
      <c r="AA67" s="55" t="n">
        <v>307.220168</v>
      </c>
      <c r="AB67" s="55" t="n">
        <v>13.056051</v>
      </c>
      <c r="AC67" s="55" t="n">
        <v>37.717481</v>
      </c>
      <c r="AD67" s="55" t="n">
        <v>3.062531</v>
      </c>
      <c r="AE67" s="55" t="n">
        <v>1.128301</v>
      </c>
      <c r="AF67" s="101" t="n">
        <v>0</v>
      </c>
      <c r="AG67" s="55" t="n">
        <v>22.404829</v>
      </c>
      <c r="AH67" s="55" t="n">
        <v>224.048286</v>
      </c>
      <c r="AI67" s="55" t="n">
        <v>1469.047541</v>
      </c>
      <c r="AJ67" s="55" t="n">
        <v>312.861672</v>
      </c>
      <c r="AK67" s="55" t="n">
        <v>140.554033</v>
      </c>
      <c r="AL67" s="55" t="n">
        <v>6.608619</v>
      </c>
      <c r="AM67" s="55" t="n">
        <v>92.843031</v>
      </c>
      <c r="AN67" s="101" t="n">
        <v>0</v>
      </c>
      <c r="AO67" s="55" t="n">
        <v>2.417787</v>
      </c>
      <c r="AP67" s="55" t="n">
        <v>7.414548</v>
      </c>
      <c r="AQ67" s="55" t="n">
        <v>115.086674</v>
      </c>
      <c r="AR67" s="55" t="n">
        <v>46.582701</v>
      </c>
      <c r="AS67" s="55" t="n">
        <v>1079.300234</v>
      </c>
      <c r="AT67" s="101" t="n">
        <v>0</v>
      </c>
      <c r="AU67" s="55" t="n">
        <v>156.994986</v>
      </c>
      <c r="AV67" s="101" t="n">
        <v>0</v>
      </c>
      <c r="AW67" s="101" t="n">
        <v>0</v>
      </c>
      <c r="AX67" s="101" t="n">
        <v>0</v>
      </c>
      <c r="AY67" s="101" t="n">
        <v>0</v>
      </c>
      <c r="AZ67" s="101" t="n">
        <v>0</v>
      </c>
      <c r="BA67" s="101" t="n">
        <v>0</v>
      </c>
      <c r="BB67" s="101" t="n">
        <v>0</v>
      </c>
      <c r="BC67" s="101" t="n">
        <v>0</v>
      </c>
      <c r="BD67" s="101" t="n">
        <v>0</v>
      </c>
      <c r="BE67" s="101" t="n">
        <v>0</v>
      </c>
      <c r="BF67" s="55" t="n">
        <v>0.644743</v>
      </c>
      <c r="BG67" s="101" t="n">
        <v>0</v>
      </c>
      <c r="BH67" s="55" t="n">
        <v>61.734168</v>
      </c>
      <c r="BI67" s="101" t="n">
        <v>0</v>
      </c>
      <c r="BJ67" s="101" t="n">
        <v>0</v>
      </c>
      <c r="BK67" s="55" t="n">
        <v>0.322372</v>
      </c>
      <c r="BL67" s="55" t="n">
        <v>0.805929</v>
      </c>
      <c r="BM67" s="101" t="n">
        <v>0</v>
      </c>
      <c r="BN67" s="55" t="n">
        <v>1.93423</v>
      </c>
      <c r="BO67" s="55" t="n">
        <v>1.128301</v>
      </c>
      <c r="BP67" s="101" t="n">
        <v>0</v>
      </c>
      <c r="BQ67" s="55" t="n">
        <v>3.062531</v>
      </c>
      <c r="BR67" s="101" t="n">
        <v>0</v>
      </c>
    </row>
    <row r="68">
      <c r="A68" s="28" t="inlineStr">
        <is>
          <t>22002</t>
        </is>
      </c>
      <c r="B68" s="14" t="inlineStr">
        <is>
          <t>Artigos de plástico</t>
        </is>
      </c>
      <c r="C68" s="55" t="n">
        <v>41.326171</v>
      </c>
      <c r="D68" s="55" t="n">
        <v>13.580685</v>
      </c>
      <c r="E68" s="55" t="n">
        <v>3.139621</v>
      </c>
      <c r="F68" s="55" t="n">
        <v>12.193411</v>
      </c>
      <c r="G68" s="55" t="n">
        <v>7.009386</v>
      </c>
      <c r="H68" s="101" t="n">
        <v>0</v>
      </c>
      <c r="I68" s="101" t="n">
        <v>0</v>
      </c>
      <c r="J68" s="55" t="n">
        <v>175.380676</v>
      </c>
      <c r="K68" s="55" t="n">
        <v>14.894945</v>
      </c>
      <c r="L68" s="55" t="n">
        <v>516.2120629999999</v>
      </c>
      <c r="M68" s="55" t="n">
        <v>214.443399</v>
      </c>
      <c r="N68" s="101" t="n">
        <v>0</v>
      </c>
      <c r="O68" s="55" t="n">
        <v>6.42527</v>
      </c>
      <c r="P68" s="55" t="n">
        <v>6.571299</v>
      </c>
      <c r="Q68" s="55" t="n">
        <v>26.212183</v>
      </c>
      <c r="R68" s="55" t="n">
        <v>13.872743</v>
      </c>
      <c r="S68" s="55" t="n">
        <v>52.059293</v>
      </c>
      <c r="T68" s="55" t="n">
        <v>86.887179</v>
      </c>
      <c r="U68" s="55" t="n">
        <v>4.964982</v>
      </c>
      <c r="V68" s="55" t="n">
        <v>1.679332</v>
      </c>
      <c r="W68" s="55" t="n">
        <v>96.963171</v>
      </c>
      <c r="X68" s="55" t="n">
        <v>48.992687</v>
      </c>
      <c r="Y68" s="55" t="n">
        <v>119.451618</v>
      </c>
      <c r="Z68" s="55" t="n">
        <v>30.374005</v>
      </c>
      <c r="AA68" s="55" t="n">
        <v>1063.528277</v>
      </c>
      <c r="AB68" s="55" t="n">
        <v>167.349088</v>
      </c>
      <c r="AC68" s="55" t="n">
        <v>18.837725</v>
      </c>
      <c r="AD68" s="101" t="n">
        <v>0</v>
      </c>
      <c r="AE68" s="55" t="n">
        <v>60.821025</v>
      </c>
      <c r="AF68" s="55" t="n">
        <v>103.169398</v>
      </c>
      <c r="AG68" s="55" t="n">
        <v>167.860189</v>
      </c>
      <c r="AH68" s="55" t="n">
        <v>99.591691</v>
      </c>
      <c r="AI68" s="55" t="n">
        <v>224.66542</v>
      </c>
      <c r="AJ68" s="55" t="n">
        <v>209.332388</v>
      </c>
      <c r="AK68" s="55" t="n">
        <v>18.180595</v>
      </c>
      <c r="AL68" s="55" t="n">
        <v>195.094573</v>
      </c>
      <c r="AM68" s="55" t="n">
        <v>49.576802</v>
      </c>
      <c r="AN68" s="55" t="n">
        <v>12.193411</v>
      </c>
      <c r="AO68" s="55" t="n">
        <v>21.247201</v>
      </c>
      <c r="AP68" s="55" t="n">
        <v>968.025394</v>
      </c>
      <c r="AQ68" s="55" t="n">
        <v>81.411096</v>
      </c>
      <c r="AR68" s="55" t="n">
        <v>353.316856</v>
      </c>
      <c r="AS68" s="55" t="n">
        <v>4.453881</v>
      </c>
      <c r="AT68" s="101" t="n">
        <v>0</v>
      </c>
      <c r="AU68" s="55" t="n">
        <v>0.511101</v>
      </c>
      <c r="AV68" s="55" t="n">
        <v>7.520487</v>
      </c>
      <c r="AW68" s="55" t="n">
        <v>0.65713</v>
      </c>
      <c r="AX68" s="55" t="n">
        <v>33.951713</v>
      </c>
      <c r="AY68" s="101" t="n">
        <v>0</v>
      </c>
      <c r="AZ68" s="101" t="n">
        <v>0</v>
      </c>
      <c r="BA68" s="101" t="n">
        <v>0</v>
      </c>
      <c r="BB68" s="55" t="n">
        <v>0.219043</v>
      </c>
      <c r="BC68" s="55" t="n">
        <v>2.336462</v>
      </c>
      <c r="BD68" s="55" t="n">
        <v>6.717328</v>
      </c>
      <c r="BE68" s="55" t="n">
        <v>34.389799</v>
      </c>
      <c r="BF68" s="55" t="n">
        <v>0.803159</v>
      </c>
      <c r="BG68" s="101" t="n">
        <v>0</v>
      </c>
      <c r="BH68" s="101" t="n">
        <v>0</v>
      </c>
      <c r="BI68" s="55" t="n">
        <v>43.297561</v>
      </c>
      <c r="BJ68" s="101" t="n">
        <v>0</v>
      </c>
      <c r="BK68" s="55" t="n">
        <v>12.485469</v>
      </c>
      <c r="BL68" s="55" t="n">
        <v>15.917147</v>
      </c>
      <c r="BM68" s="101" t="n">
        <v>0</v>
      </c>
      <c r="BN68" s="55" t="n">
        <v>35.631045</v>
      </c>
      <c r="BO68" s="55" t="n">
        <v>27.16137</v>
      </c>
      <c r="BP68" s="101" t="n">
        <v>0</v>
      </c>
      <c r="BQ68" s="55" t="n">
        <v>7.301444</v>
      </c>
      <c r="BR68" s="101" t="n">
        <v>0</v>
      </c>
    </row>
    <row r="69">
      <c r="A69" s="28" t="inlineStr">
        <is>
          <t>23001</t>
        </is>
      </c>
      <c r="B69" s="14" t="inlineStr">
        <is>
          <t>Cimento</t>
        </is>
      </c>
      <c r="C69" s="55" t="n">
        <v>1.351452</v>
      </c>
      <c r="D69" s="55" t="n">
        <v>3.274671</v>
      </c>
      <c r="E69" s="55" t="n">
        <v>0.207916</v>
      </c>
      <c r="F69" s="101" t="n">
        <v>0</v>
      </c>
      <c r="G69" s="55" t="n">
        <v>2.546966</v>
      </c>
      <c r="H69" s="101" t="n">
        <v>0</v>
      </c>
      <c r="I69" s="101" t="n">
        <v>0</v>
      </c>
      <c r="J69" s="101" t="n">
        <v>0</v>
      </c>
      <c r="K69" s="101" t="n">
        <v>0</v>
      </c>
      <c r="L69" s="101" t="n">
        <v>0</v>
      </c>
      <c r="M69" s="101" t="n">
        <v>0</v>
      </c>
      <c r="N69" s="101" t="n">
        <v>0</v>
      </c>
      <c r="O69" s="101" t="n">
        <v>0</v>
      </c>
      <c r="P69" s="101" t="n">
        <v>0</v>
      </c>
      <c r="Q69" s="101" t="n">
        <v>0</v>
      </c>
      <c r="R69" s="101" t="n">
        <v>0</v>
      </c>
      <c r="S69" s="101" t="n">
        <v>0</v>
      </c>
      <c r="T69" s="101" t="n">
        <v>0</v>
      </c>
      <c r="U69" s="101" t="n">
        <v>0</v>
      </c>
      <c r="V69" s="101" t="n">
        <v>0</v>
      </c>
      <c r="W69" s="101" t="n">
        <v>0</v>
      </c>
      <c r="X69" s="101" t="n">
        <v>0</v>
      </c>
      <c r="Y69" s="101" t="n">
        <v>0</v>
      </c>
      <c r="Z69" s="101" t="n">
        <v>0</v>
      </c>
      <c r="AA69" s="101" t="n">
        <v>0</v>
      </c>
      <c r="AB69" s="55" t="n">
        <v>177.42999</v>
      </c>
      <c r="AC69" s="101" t="n">
        <v>0</v>
      </c>
      <c r="AD69" s="101" t="n">
        <v>0</v>
      </c>
      <c r="AE69" s="101" t="n">
        <v>0</v>
      </c>
      <c r="AF69" s="101" t="n">
        <v>0</v>
      </c>
      <c r="AG69" s="101" t="n">
        <v>0</v>
      </c>
      <c r="AH69" s="101" t="n">
        <v>0</v>
      </c>
      <c r="AI69" s="101" t="n">
        <v>0</v>
      </c>
      <c r="AJ69" s="101" t="n">
        <v>0</v>
      </c>
      <c r="AK69" s="101" t="n">
        <v>0</v>
      </c>
      <c r="AL69" s="101" t="n">
        <v>0</v>
      </c>
      <c r="AM69" s="101" t="n">
        <v>0</v>
      </c>
      <c r="AN69" s="55" t="n">
        <v>14.24222</v>
      </c>
      <c r="AO69" s="55" t="n">
        <v>3.118734</v>
      </c>
      <c r="AP69" s="55" t="n">
        <v>312.471184</v>
      </c>
      <c r="AQ69" s="101" t="n">
        <v>0</v>
      </c>
      <c r="AR69" s="101" t="n">
        <v>0</v>
      </c>
      <c r="AS69" s="101" t="n">
        <v>0</v>
      </c>
      <c r="AT69" s="101" t="n">
        <v>0</v>
      </c>
      <c r="AU69" s="101" t="n">
        <v>0</v>
      </c>
      <c r="AV69" s="101" t="n">
        <v>0</v>
      </c>
      <c r="AW69" s="101" t="n">
        <v>0</v>
      </c>
      <c r="AX69" s="101" t="n">
        <v>0</v>
      </c>
      <c r="AY69" s="101" t="n">
        <v>0</v>
      </c>
      <c r="AZ69" s="101" t="n">
        <v>0</v>
      </c>
      <c r="BA69" s="101" t="n">
        <v>0</v>
      </c>
      <c r="BB69" s="101" t="n">
        <v>0</v>
      </c>
      <c r="BC69" s="101" t="n">
        <v>0</v>
      </c>
      <c r="BD69" s="55" t="n">
        <v>24.378106</v>
      </c>
      <c r="BE69" s="101" t="n">
        <v>0</v>
      </c>
      <c r="BF69" s="101" t="n">
        <v>0</v>
      </c>
      <c r="BG69" s="101" t="n">
        <v>0</v>
      </c>
      <c r="BH69" s="101" t="n">
        <v>0</v>
      </c>
      <c r="BI69" s="101" t="n">
        <v>0</v>
      </c>
      <c r="BJ69" s="101" t="n">
        <v>0</v>
      </c>
      <c r="BK69" s="55" t="n">
        <v>1.845251</v>
      </c>
      <c r="BL69" s="55" t="n">
        <v>0.46781</v>
      </c>
      <c r="BM69" s="101" t="n">
        <v>0</v>
      </c>
      <c r="BN69" s="55" t="n">
        <v>0.051979</v>
      </c>
      <c r="BO69" s="101" t="n">
        <v>0</v>
      </c>
      <c r="BP69" s="101" t="n">
        <v>0</v>
      </c>
      <c r="BQ69" s="101" t="n">
        <v>0</v>
      </c>
      <c r="BR69" s="101" t="n">
        <v>0</v>
      </c>
    </row>
    <row r="70">
      <c r="A70" s="28" t="inlineStr">
        <is>
          <t>23002</t>
        </is>
      </c>
      <c r="B70" s="14" t="inlineStr">
        <is>
          <t>Artefatos de cimento, gesso e semelhantes</t>
        </is>
      </c>
      <c r="C70" s="55" t="n">
        <v>0.6813979999999999</v>
      </c>
      <c r="D70" s="55" t="n">
        <v>1.289789</v>
      </c>
      <c r="E70" s="55" t="n">
        <v>0.089231</v>
      </c>
      <c r="F70" s="101" t="n">
        <v>0</v>
      </c>
      <c r="G70" s="55" t="n">
        <v>0.348811</v>
      </c>
      <c r="H70" s="101" t="n">
        <v>0</v>
      </c>
      <c r="I70" s="101" t="n">
        <v>0</v>
      </c>
      <c r="J70" s="101" t="n">
        <v>0</v>
      </c>
      <c r="K70" s="101" t="n">
        <v>0</v>
      </c>
      <c r="L70" s="101" t="n">
        <v>0</v>
      </c>
      <c r="M70" s="101" t="n">
        <v>0</v>
      </c>
      <c r="N70" s="101" t="n">
        <v>0</v>
      </c>
      <c r="O70" s="101" t="n">
        <v>0</v>
      </c>
      <c r="P70" s="101" t="n">
        <v>0</v>
      </c>
      <c r="Q70" s="101" t="n">
        <v>0</v>
      </c>
      <c r="R70" s="101" t="n">
        <v>0</v>
      </c>
      <c r="S70" s="101" t="n">
        <v>0</v>
      </c>
      <c r="T70" s="101" t="n">
        <v>0</v>
      </c>
      <c r="U70" s="101" t="n">
        <v>0</v>
      </c>
      <c r="V70" s="101" t="n">
        <v>0</v>
      </c>
      <c r="W70" s="101" t="n">
        <v>0</v>
      </c>
      <c r="X70" s="101" t="n">
        <v>0</v>
      </c>
      <c r="Y70" s="101" t="n">
        <v>0</v>
      </c>
      <c r="Z70" s="101" t="n">
        <v>0</v>
      </c>
      <c r="AA70" s="101" t="n">
        <v>0</v>
      </c>
      <c r="AB70" s="55" t="n">
        <v>0.121678</v>
      </c>
      <c r="AC70" s="101" t="n">
        <v>0</v>
      </c>
      <c r="AD70" s="101" t="n">
        <v>0</v>
      </c>
      <c r="AE70" s="101" t="n">
        <v>0</v>
      </c>
      <c r="AF70" s="101" t="n">
        <v>0</v>
      </c>
      <c r="AG70" s="101" t="n">
        <v>0</v>
      </c>
      <c r="AH70" s="101" t="n">
        <v>0</v>
      </c>
      <c r="AI70" s="101" t="n">
        <v>0</v>
      </c>
      <c r="AJ70" s="101" t="n">
        <v>0</v>
      </c>
      <c r="AK70" s="101" t="n">
        <v>0</v>
      </c>
      <c r="AL70" s="101" t="n">
        <v>0</v>
      </c>
      <c r="AM70" s="101" t="n">
        <v>0</v>
      </c>
      <c r="AN70" s="55" t="n">
        <v>7.471041</v>
      </c>
      <c r="AO70" s="55" t="n">
        <v>5.053701</v>
      </c>
      <c r="AP70" s="55" t="n">
        <v>222.606184</v>
      </c>
      <c r="AQ70" s="101" t="n">
        <v>0</v>
      </c>
      <c r="AR70" s="101" t="n">
        <v>0</v>
      </c>
      <c r="AS70" s="101" t="n">
        <v>0</v>
      </c>
      <c r="AT70" s="101" t="n">
        <v>0</v>
      </c>
      <c r="AU70" s="101" t="n">
        <v>0</v>
      </c>
      <c r="AV70" s="55" t="n">
        <v>0.056783</v>
      </c>
      <c r="AW70" s="101" t="n">
        <v>0</v>
      </c>
      <c r="AX70" s="101" t="n">
        <v>0</v>
      </c>
      <c r="AY70" s="101" t="n">
        <v>0</v>
      </c>
      <c r="AZ70" s="101" t="n">
        <v>0</v>
      </c>
      <c r="BA70" s="101" t="n">
        <v>0</v>
      </c>
      <c r="BB70" s="101" t="n">
        <v>0</v>
      </c>
      <c r="BC70" s="101" t="n">
        <v>0</v>
      </c>
      <c r="BD70" s="55" t="n">
        <v>7.179013</v>
      </c>
      <c r="BE70" s="101" t="n">
        <v>0</v>
      </c>
      <c r="BF70" s="101" t="n">
        <v>0</v>
      </c>
      <c r="BG70" s="101" t="n">
        <v>0</v>
      </c>
      <c r="BH70" s="101" t="n">
        <v>0</v>
      </c>
      <c r="BI70" s="101" t="n">
        <v>0</v>
      </c>
      <c r="BJ70" s="101" t="n">
        <v>0</v>
      </c>
      <c r="BK70" s="55" t="n">
        <v>0.38937</v>
      </c>
      <c r="BL70" s="55" t="n">
        <v>0.073007</v>
      </c>
      <c r="BM70" s="101" t="n">
        <v>0</v>
      </c>
      <c r="BN70" s="55" t="n">
        <v>0.024336</v>
      </c>
      <c r="BO70" s="101" t="n">
        <v>0</v>
      </c>
      <c r="BP70" s="101" t="n">
        <v>0</v>
      </c>
      <c r="BQ70" s="55" t="n">
        <v>1.249229</v>
      </c>
      <c r="BR70" s="101" t="n">
        <v>0</v>
      </c>
    </row>
    <row r="71">
      <c r="A71" s="28" t="inlineStr">
        <is>
          <t>23003</t>
        </is>
      </c>
      <c r="B71" s="14" t="inlineStr">
        <is>
          <t>Vidros, cerâmicos e outros prod. de minerais não-metálicos</t>
        </is>
      </c>
      <c r="C71" s="55" t="n">
        <v>250.619096</v>
      </c>
      <c r="D71" s="55" t="n">
        <v>162.580704</v>
      </c>
      <c r="E71" s="55" t="n">
        <v>4.62947</v>
      </c>
      <c r="F71" s="55" t="n">
        <v>4.786401</v>
      </c>
      <c r="G71" s="55" t="n">
        <v>2.66783</v>
      </c>
      <c r="H71" s="55" t="n">
        <v>0.156931</v>
      </c>
      <c r="I71" s="55" t="n">
        <v>0.863121</v>
      </c>
      <c r="J71" s="55" t="n">
        <v>0.07846599999999999</v>
      </c>
      <c r="K71" s="55" t="n">
        <v>14.123806</v>
      </c>
      <c r="L71" s="55" t="n">
        <v>126.957325</v>
      </c>
      <c r="M71" s="55" t="n">
        <v>133.313038</v>
      </c>
      <c r="N71" s="101" t="n">
        <v>0</v>
      </c>
      <c r="O71" s="101" t="n">
        <v>0</v>
      </c>
      <c r="P71" s="101" t="n">
        <v>0</v>
      </c>
      <c r="Q71" s="101" t="n">
        <v>0</v>
      </c>
      <c r="R71" s="101" t="n">
        <v>0</v>
      </c>
      <c r="S71" s="55" t="n">
        <v>14.986928</v>
      </c>
      <c r="T71" s="101" t="n">
        <v>0</v>
      </c>
      <c r="U71" s="101" t="n">
        <v>0</v>
      </c>
      <c r="V71" s="101" t="n">
        <v>0</v>
      </c>
      <c r="W71" s="55" t="n">
        <v>38.997398</v>
      </c>
      <c r="X71" s="55" t="n">
        <v>14.516134</v>
      </c>
      <c r="Y71" s="55" t="n">
        <v>26.207507</v>
      </c>
      <c r="Z71" s="55" t="n">
        <v>4.472539</v>
      </c>
      <c r="AA71" s="55" t="n">
        <v>40.56671</v>
      </c>
      <c r="AB71" s="55" t="n">
        <v>288.596442</v>
      </c>
      <c r="AC71" s="55" t="n">
        <v>25.97211</v>
      </c>
      <c r="AD71" s="55" t="n">
        <v>0.470794</v>
      </c>
      <c r="AE71" s="55" t="n">
        <v>15.222325</v>
      </c>
      <c r="AF71" s="55" t="n">
        <v>0.07846599999999999</v>
      </c>
      <c r="AG71" s="55" t="n">
        <v>27.384491</v>
      </c>
      <c r="AH71" s="55" t="n">
        <v>30.052321</v>
      </c>
      <c r="AI71" s="55" t="n">
        <v>201.891964</v>
      </c>
      <c r="AJ71" s="55" t="n">
        <v>9.102008</v>
      </c>
      <c r="AK71" s="55" t="n">
        <v>13.653013</v>
      </c>
      <c r="AL71" s="55" t="n">
        <v>44.176127</v>
      </c>
      <c r="AM71" s="55" t="n">
        <v>17.183964</v>
      </c>
      <c r="AN71" s="55" t="n">
        <v>11.063648</v>
      </c>
      <c r="AO71" s="55" t="n">
        <v>4.786401</v>
      </c>
      <c r="AP71" s="55" t="n">
        <v>2424.272884</v>
      </c>
      <c r="AQ71" s="55" t="n">
        <v>17.340896</v>
      </c>
      <c r="AR71" s="55" t="n">
        <v>0.313862</v>
      </c>
      <c r="AS71" s="101" t="n">
        <v>0</v>
      </c>
      <c r="AT71" s="101" t="n">
        <v>0</v>
      </c>
      <c r="AU71" s="101" t="n">
        <v>0</v>
      </c>
      <c r="AV71" s="101" t="n">
        <v>0</v>
      </c>
      <c r="AW71" s="55" t="n">
        <v>16.085446</v>
      </c>
      <c r="AX71" s="55" t="n">
        <v>50.610306</v>
      </c>
      <c r="AY71" s="101" t="n">
        <v>0</v>
      </c>
      <c r="AZ71" s="101" t="n">
        <v>0</v>
      </c>
      <c r="BA71" s="101" t="n">
        <v>0</v>
      </c>
      <c r="BB71" s="101" t="n">
        <v>0</v>
      </c>
      <c r="BC71" s="101" t="n">
        <v>0</v>
      </c>
      <c r="BD71" s="55" t="n">
        <v>92.667862</v>
      </c>
      <c r="BE71" s="101" t="n">
        <v>0</v>
      </c>
      <c r="BF71" s="55" t="n">
        <v>0.313862</v>
      </c>
      <c r="BG71" s="101" t="n">
        <v>0</v>
      </c>
      <c r="BH71" s="101" t="n">
        <v>0</v>
      </c>
      <c r="BI71" s="55" t="n">
        <v>6.983438</v>
      </c>
      <c r="BJ71" s="101" t="n">
        <v>0</v>
      </c>
      <c r="BK71" s="55" t="n">
        <v>24.716661</v>
      </c>
      <c r="BL71" s="55" t="n">
        <v>12.240632</v>
      </c>
      <c r="BM71" s="101" t="n">
        <v>0</v>
      </c>
      <c r="BN71" s="55" t="n">
        <v>10.435924</v>
      </c>
      <c r="BO71" s="55" t="n">
        <v>5.492591</v>
      </c>
      <c r="BP71" s="55" t="n">
        <v>0.07846599999999999</v>
      </c>
      <c r="BQ71" s="55" t="n">
        <v>5.021798</v>
      </c>
      <c r="BR71" s="101" t="n">
        <v>0</v>
      </c>
    </row>
    <row r="72">
      <c r="A72" s="28" t="inlineStr">
        <is>
          <t>24911</t>
        </is>
      </c>
      <c r="B72" s="14" t="inlineStr">
        <is>
          <t>Ferro-gusa e ferroligas</t>
        </is>
      </c>
      <c r="C72" s="101" t="n">
        <v>0</v>
      </c>
      <c r="D72" s="101" t="n">
        <v>0</v>
      </c>
      <c r="E72" s="101" t="n">
        <v>0</v>
      </c>
      <c r="F72" s="101" t="n">
        <v>0</v>
      </c>
      <c r="G72" s="101" t="n">
        <v>0</v>
      </c>
      <c r="H72" s="101" t="n">
        <v>0</v>
      </c>
      <c r="I72" s="101" t="n">
        <v>0</v>
      </c>
      <c r="J72" s="101" t="n">
        <v>0</v>
      </c>
      <c r="K72" s="101" t="n">
        <v>0</v>
      </c>
      <c r="L72" s="101" t="n">
        <v>0</v>
      </c>
      <c r="M72" s="101" t="n">
        <v>0</v>
      </c>
      <c r="N72" s="101" t="n">
        <v>0</v>
      </c>
      <c r="O72" s="101" t="n">
        <v>0</v>
      </c>
      <c r="P72" s="101" t="n">
        <v>0</v>
      </c>
      <c r="Q72" s="101" t="n">
        <v>0</v>
      </c>
      <c r="R72" s="101" t="n">
        <v>0</v>
      </c>
      <c r="S72" s="101" t="n">
        <v>0</v>
      </c>
      <c r="T72" s="101" t="n">
        <v>0</v>
      </c>
      <c r="U72" s="101" t="n">
        <v>0</v>
      </c>
      <c r="V72" s="101" t="n">
        <v>0</v>
      </c>
      <c r="W72" s="101" t="n">
        <v>0</v>
      </c>
      <c r="X72" s="101" t="n">
        <v>0</v>
      </c>
      <c r="Y72" s="101" t="n">
        <v>0</v>
      </c>
      <c r="Z72" s="101" t="n">
        <v>0</v>
      </c>
      <c r="AA72" s="101" t="n">
        <v>0</v>
      </c>
      <c r="AB72" s="55" t="n">
        <v>1.331499</v>
      </c>
      <c r="AC72" s="55" t="n">
        <v>152.123746</v>
      </c>
      <c r="AD72" s="55" t="n">
        <v>31.808028</v>
      </c>
      <c r="AE72" s="101" t="n">
        <v>0</v>
      </c>
      <c r="AF72" s="101" t="n">
        <v>0</v>
      </c>
      <c r="AG72" s="101" t="n">
        <v>0</v>
      </c>
      <c r="AH72" s="55" t="n">
        <v>0.332875</v>
      </c>
      <c r="AI72" s="55" t="n">
        <v>0.85068</v>
      </c>
      <c r="AJ72" s="101" t="n">
        <v>0</v>
      </c>
      <c r="AK72" s="101" t="n">
        <v>0</v>
      </c>
      <c r="AL72" s="101" t="n">
        <v>0</v>
      </c>
      <c r="AM72" s="101" t="n">
        <v>0</v>
      </c>
      <c r="AN72" s="101" t="n">
        <v>0</v>
      </c>
      <c r="AO72" s="101" t="n">
        <v>0</v>
      </c>
      <c r="AP72" s="101" t="n">
        <v>0</v>
      </c>
      <c r="AQ72" s="101" t="n">
        <v>0</v>
      </c>
      <c r="AR72" s="101" t="n">
        <v>0</v>
      </c>
      <c r="AS72" s="101" t="n">
        <v>0</v>
      </c>
      <c r="AT72" s="101" t="n">
        <v>0</v>
      </c>
      <c r="AU72" s="101" t="n">
        <v>0</v>
      </c>
      <c r="AV72" s="101" t="n">
        <v>0</v>
      </c>
      <c r="AW72" s="101" t="n">
        <v>0</v>
      </c>
      <c r="AX72" s="101" t="n">
        <v>0</v>
      </c>
      <c r="AY72" s="101" t="n">
        <v>0</v>
      </c>
      <c r="AZ72" s="101" t="n">
        <v>0</v>
      </c>
      <c r="BA72" s="101" t="n">
        <v>0</v>
      </c>
      <c r="BB72" s="101" t="n">
        <v>0</v>
      </c>
      <c r="BC72" s="101" t="n">
        <v>0</v>
      </c>
      <c r="BD72" s="101" t="n">
        <v>0</v>
      </c>
      <c r="BE72" s="101" t="n">
        <v>0</v>
      </c>
      <c r="BF72" s="55" t="n">
        <v>0.147944</v>
      </c>
      <c r="BG72" s="101" t="n">
        <v>0</v>
      </c>
      <c r="BH72" s="101" t="n">
        <v>0</v>
      </c>
      <c r="BI72" s="101" t="n">
        <v>0</v>
      </c>
      <c r="BJ72" s="101" t="n">
        <v>0</v>
      </c>
      <c r="BK72" s="101" t="n">
        <v>0</v>
      </c>
      <c r="BL72" s="101" t="n">
        <v>0</v>
      </c>
      <c r="BM72" s="101" t="n">
        <v>0</v>
      </c>
      <c r="BN72" s="101" t="n">
        <v>0</v>
      </c>
      <c r="BO72" s="101" t="n">
        <v>0</v>
      </c>
      <c r="BP72" s="101" t="n">
        <v>0</v>
      </c>
      <c r="BQ72" s="101" t="n">
        <v>0</v>
      </c>
      <c r="BR72" s="101" t="n">
        <v>0</v>
      </c>
    </row>
    <row r="73">
      <c r="A73" s="28" t="inlineStr">
        <is>
          <t>24912</t>
        </is>
      </c>
      <c r="B73" s="14" t="inlineStr">
        <is>
          <t>Semi-acabacados, laminados planos, longos e tubos de aço</t>
        </is>
      </c>
      <c r="C73" s="55" t="n">
        <v>14.703664</v>
      </c>
      <c r="D73" s="55" t="n">
        <v>27.661268</v>
      </c>
      <c r="E73" s="55" t="n">
        <v>1.194673</v>
      </c>
      <c r="F73" s="55" t="n">
        <v>9.557382</v>
      </c>
      <c r="G73" s="55" t="n">
        <v>223.679492</v>
      </c>
      <c r="H73" s="101" t="n">
        <v>0</v>
      </c>
      <c r="I73" s="55" t="n">
        <v>5.513874</v>
      </c>
      <c r="J73" s="55" t="n">
        <v>14.88746</v>
      </c>
      <c r="K73" s="101" t="n">
        <v>0</v>
      </c>
      <c r="L73" s="55" t="n">
        <v>3.49212</v>
      </c>
      <c r="M73" s="101" t="n">
        <v>0</v>
      </c>
      <c r="N73" s="101" t="n">
        <v>0</v>
      </c>
      <c r="O73" s="101" t="n">
        <v>0</v>
      </c>
      <c r="P73" s="101" t="n">
        <v>0</v>
      </c>
      <c r="Q73" s="101" t="n">
        <v>0</v>
      </c>
      <c r="R73" s="101" t="n">
        <v>0</v>
      </c>
      <c r="S73" s="55" t="n">
        <v>12.773808</v>
      </c>
      <c r="T73" s="101" t="n">
        <v>0</v>
      </c>
      <c r="U73" s="101" t="n">
        <v>0</v>
      </c>
      <c r="V73" s="101" t="n">
        <v>0</v>
      </c>
      <c r="W73" s="101" t="n">
        <v>0</v>
      </c>
      <c r="X73" s="101" t="n">
        <v>0</v>
      </c>
      <c r="Y73" s="101" t="n">
        <v>0</v>
      </c>
      <c r="Z73" s="55" t="n">
        <v>0.09189799999999999</v>
      </c>
      <c r="AA73" s="55" t="n">
        <v>80.226868</v>
      </c>
      <c r="AB73" s="55" t="n">
        <v>77.561829</v>
      </c>
      <c r="AC73" s="55" t="n">
        <v>725.074443</v>
      </c>
      <c r="AD73" s="55" t="n">
        <v>10.568259</v>
      </c>
      <c r="AE73" s="55" t="n">
        <v>1860.840608</v>
      </c>
      <c r="AF73" s="55" t="n">
        <v>4.594895</v>
      </c>
      <c r="AG73" s="55" t="n">
        <v>295.451753</v>
      </c>
      <c r="AH73" s="55" t="n">
        <v>897.934396</v>
      </c>
      <c r="AI73" s="55" t="n">
        <v>711.381656</v>
      </c>
      <c r="AJ73" s="55" t="n">
        <v>801.8091910000001</v>
      </c>
      <c r="AK73" s="55" t="n">
        <v>110.001788</v>
      </c>
      <c r="AL73" s="55" t="n">
        <v>122.775596</v>
      </c>
      <c r="AM73" s="55" t="n">
        <v>86.29213</v>
      </c>
      <c r="AN73" s="55" t="n">
        <v>18.563376</v>
      </c>
      <c r="AO73" s="55" t="n">
        <v>7.719424</v>
      </c>
      <c r="AP73" s="55" t="n">
        <v>1976.540066</v>
      </c>
      <c r="AQ73" s="101" t="n">
        <v>0</v>
      </c>
      <c r="AR73" s="55" t="n">
        <v>92.44928899999999</v>
      </c>
      <c r="AS73" s="55" t="n">
        <v>2.573141</v>
      </c>
      <c r="AT73" s="101" t="n">
        <v>0</v>
      </c>
      <c r="AU73" s="101" t="n">
        <v>0</v>
      </c>
      <c r="AV73" s="55" t="n">
        <v>0.45949</v>
      </c>
      <c r="AW73" s="101" t="n">
        <v>0</v>
      </c>
      <c r="AX73" s="101" t="n">
        <v>0</v>
      </c>
      <c r="AY73" s="101" t="n">
        <v>0</v>
      </c>
      <c r="AZ73" s="101" t="n">
        <v>0</v>
      </c>
      <c r="BA73" s="101" t="n">
        <v>0</v>
      </c>
      <c r="BB73" s="55" t="n">
        <v>1.286571</v>
      </c>
      <c r="BC73" s="101" t="n">
        <v>0</v>
      </c>
      <c r="BD73" s="101" t="n">
        <v>0</v>
      </c>
      <c r="BE73" s="101" t="n">
        <v>0</v>
      </c>
      <c r="BF73" s="55" t="n">
        <v>2.940733</v>
      </c>
      <c r="BG73" s="101" t="n">
        <v>0</v>
      </c>
      <c r="BH73" s="55" t="n">
        <v>21.779803</v>
      </c>
      <c r="BI73" s="101" t="n">
        <v>0</v>
      </c>
      <c r="BJ73" s="101" t="n">
        <v>0</v>
      </c>
      <c r="BK73" s="55" t="n">
        <v>13.784685</v>
      </c>
      <c r="BL73" s="55" t="n">
        <v>3.675916</v>
      </c>
      <c r="BM73" s="101" t="n">
        <v>0</v>
      </c>
      <c r="BN73" s="55" t="n">
        <v>0.45949</v>
      </c>
      <c r="BO73" s="101" t="n">
        <v>0</v>
      </c>
      <c r="BP73" s="101" t="n">
        <v>0</v>
      </c>
      <c r="BQ73" s="101" t="n">
        <v>0</v>
      </c>
      <c r="BR73" s="101" t="n">
        <v>0</v>
      </c>
    </row>
    <row r="74">
      <c r="A74" s="28" t="inlineStr">
        <is>
          <t>24921</t>
        </is>
      </c>
      <c r="B74" s="14" t="inlineStr">
        <is>
          <t>Produtos da metalurgia de metais não-ferrosos</t>
        </is>
      </c>
      <c r="C74" s="101" t="n">
        <v>0</v>
      </c>
      <c r="D74" s="101" t="n">
        <v>0</v>
      </c>
      <c r="E74" s="101" t="n">
        <v>0</v>
      </c>
      <c r="F74" s="101" t="n">
        <v>0</v>
      </c>
      <c r="G74" s="101" t="n">
        <v>0</v>
      </c>
      <c r="H74" s="101" t="n">
        <v>0</v>
      </c>
      <c r="I74" s="55" t="n">
        <v>0.866445</v>
      </c>
      <c r="J74" s="55" t="n">
        <v>46.094847</v>
      </c>
      <c r="K74" s="101" t="n">
        <v>0</v>
      </c>
      <c r="L74" s="55" t="n">
        <v>78.499872</v>
      </c>
      <c r="M74" s="101" t="n">
        <v>0</v>
      </c>
      <c r="N74" s="101" t="n">
        <v>0</v>
      </c>
      <c r="O74" s="101" t="n">
        <v>0</v>
      </c>
      <c r="P74" s="101" t="n">
        <v>0</v>
      </c>
      <c r="Q74" s="101" t="n">
        <v>0</v>
      </c>
      <c r="R74" s="101" t="n">
        <v>0</v>
      </c>
      <c r="S74" s="55" t="n">
        <v>38.816714</v>
      </c>
      <c r="T74" s="55" t="n">
        <v>54.412715</v>
      </c>
      <c r="U74" s="101" t="n">
        <v>0</v>
      </c>
      <c r="V74" s="101" t="n">
        <v>0</v>
      </c>
      <c r="W74" s="55" t="n">
        <v>4.332223</v>
      </c>
      <c r="X74" s="55" t="n">
        <v>34.65778</v>
      </c>
      <c r="Y74" s="101" t="n">
        <v>0</v>
      </c>
      <c r="Z74" s="55" t="n">
        <v>1.213022</v>
      </c>
      <c r="AA74" s="55" t="n">
        <v>13.516534</v>
      </c>
      <c r="AB74" s="55" t="n">
        <v>18.368623</v>
      </c>
      <c r="AC74" s="55" t="n">
        <v>218.863881</v>
      </c>
      <c r="AD74" s="55" t="n">
        <v>1564.625481</v>
      </c>
      <c r="AE74" s="55" t="n">
        <v>415.893361</v>
      </c>
      <c r="AF74" s="55" t="n">
        <v>38.643425</v>
      </c>
      <c r="AG74" s="55" t="n">
        <v>1491.497565</v>
      </c>
      <c r="AH74" s="55" t="n">
        <v>281.421174</v>
      </c>
      <c r="AI74" s="55" t="n">
        <v>124.074853</v>
      </c>
      <c r="AJ74" s="55" t="n">
        <v>642.208664</v>
      </c>
      <c r="AK74" s="55" t="n">
        <v>165.317611</v>
      </c>
      <c r="AL74" s="55" t="n">
        <v>478.450654</v>
      </c>
      <c r="AM74" s="55" t="n">
        <v>73.127916</v>
      </c>
      <c r="AN74" s="55" t="n">
        <v>1.906178</v>
      </c>
      <c r="AO74" s="55" t="n">
        <v>17.675468</v>
      </c>
      <c r="AP74" s="55" t="n">
        <v>767.843117</v>
      </c>
      <c r="AQ74" s="101" t="n">
        <v>0</v>
      </c>
      <c r="AR74" s="55" t="n">
        <v>3.985645</v>
      </c>
      <c r="AS74" s="55" t="n">
        <v>2.079467</v>
      </c>
      <c r="AT74" s="101" t="n">
        <v>0</v>
      </c>
      <c r="AU74" s="101" t="n">
        <v>0</v>
      </c>
      <c r="AV74" s="101" t="n">
        <v>0</v>
      </c>
      <c r="AW74" s="101" t="n">
        <v>0</v>
      </c>
      <c r="AX74" s="101" t="n">
        <v>0</v>
      </c>
      <c r="AY74" s="101" t="n">
        <v>0</v>
      </c>
      <c r="AZ74" s="101" t="n">
        <v>0</v>
      </c>
      <c r="BA74" s="101" t="n">
        <v>0</v>
      </c>
      <c r="BB74" s="101" t="n">
        <v>0</v>
      </c>
      <c r="BC74" s="101" t="n">
        <v>0</v>
      </c>
      <c r="BD74" s="55" t="n">
        <v>12.65009</v>
      </c>
      <c r="BE74" s="101" t="n">
        <v>0</v>
      </c>
      <c r="BF74" s="55" t="n">
        <v>0.173289</v>
      </c>
      <c r="BG74" s="101" t="n">
        <v>0</v>
      </c>
      <c r="BH74" s="101" t="n">
        <v>0</v>
      </c>
      <c r="BI74" s="101" t="n">
        <v>0</v>
      </c>
      <c r="BJ74" s="101" t="n">
        <v>0</v>
      </c>
      <c r="BK74" s="55" t="n">
        <v>2.772622</v>
      </c>
      <c r="BL74" s="55" t="n">
        <v>0.519867</v>
      </c>
      <c r="BM74" s="101" t="n">
        <v>0</v>
      </c>
      <c r="BN74" s="101" t="n">
        <v>0</v>
      </c>
      <c r="BO74" s="101" t="n">
        <v>0</v>
      </c>
      <c r="BP74" s="101" t="n">
        <v>0</v>
      </c>
      <c r="BQ74" s="101" t="n">
        <v>0</v>
      </c>
      <c r="BR74" s="101" t="n">
        <v>0</v>
      </c>
    </row>
    <row r="75">
      <c r="A75" s="28" t="inlineStr">
        <is>
          <t>24922</t>
        </is>
      </c>
      <c r="B75" s="14" t="inlineStr">
        <is>
          <t>Peças fundidas de aço e de metais não ferrosos</t>
        </is>
      </c>
      <c r="C75" s="101" t="n">
        <v>0</v>
      </c>
      <c r="D75" s="101" t="n">
        <v>0</v>
      </c>
      <c r="E75" s="101" t="n">
        <v>0</v>
      </c>
      <c r="F75" s="101" t="n">
        <v>0</v>
      </c>
      <c r="G75" s="101" t="n">
        <v>0</v>
      </c>
      <c r="H75" s="101" t="n">
        <v>0</v>
      </c>
      <c r="I75" s="55" t="n">
        <v>1.320647</v>
      </c>
      <c r="J75" s="101" t="n">
        <v>0</v>
      </c>
      <c r="K75" s="101" t="n">
        <v>0</v>
      </c>
      <c r="L75" s="101" t="n">
        <v>0</v>
      </c>
      <c r="M75" s="101" t="n">
        <v>0</v>
      </c>
      <c r="N75" s="101" t="n">
        <v>0</v>
      </c>
      <c r="O75" s="55" t="n">
        <v>0.019421</v>
      </c>
      <c r="P75" s="101" t="n">
        <v>0</v>
      </c>
      <c r="Q75" s="101" t="n">
        <v>0</v>
      </c>
      <c r="R75" s="101" t="n">
        <v>0</v>
      </c>
      <c r="S75" s="101" t="n">
        <v>0</v>
      </c>
      <c r="T75" s="101" t="n">
        <v>0</v>
      </c>
      <c r="U75" s="101" t="n">
        <v>0</v>
      </c>
      <c r="V75" s="101" t="n">
        <v>0</v>
      </c>
      <c r="W75" s="101" t="n">
        <v>0</v>
      </c>
      <c r="X75" s="101" t="n">
        <v>0</v>
      </c>
      <c r="Y75" s="101" t="n">
        <v>0</v>
      </c>
      <c r="Z75" s="101" t="n">
        <v>0</v>
      </c>
      <c r="AA75" s="101" t="n">
        <v>0</v>
      </c>
      <c r="AB75" s="101" t="n">
        <v>0</v>
      </c>
      <c r="AC75" s="55" t="n">
        <v>2.738399</v>
      </c>
      <c r="AD75" s="55" t="n">
        <v>8.933785</v>
      </c>
      <c r="AE75" s="101" t="n">
        <v>0</v>
      </c>
      <c r="AF75" s="101" t="n">
        <v>0</v>
      </c>
      <c r="AG75" s="55" t="n">
        <v>25.286496</v>
      </c>
      <c r="AH75" s="55" t="n">
        <v>19.673749</v>
      </c>
      <c r="AI75" s="101" t="n">
        <v>0</v>
      </c>
      <c r="AJ75" s="55" t="n">
        <v>51.874218</v>
      </c>
      <c r="AK75" s="55" t="n">
        <v>0.504953</v>
      </c>
      <c r="AL75" s="101" t="n">
        <v>0</v>
      </c>
      <c r="AM75" s="55" t="n">
        <v>25.053441</v>
      </c>
      <c r="AN75" s="101" t="n">
        <v>0</v>
      </c>
      <c r="AO75" s="101" t="n">
        <v>0</v>
      </c>
      <c r="AP75" s="55" t="n">
        <v>8.331726</v>
      </c>
      <c r="AQ75" s="55" t="n">
        <v>11.167231</v>
      </c>
      <c r="AR75" s="101" t="n">
        <v>0</v>
      </c>
      <c r="AS75" s="101" t="n">
        <v>0</v>
      </c>
      <c r="AT75" s="101" t="n">
        <v>0</v>
      </c>
      <c r="AU75" s="101" t="n">
        <v>0</v>
      </c>
      <c r="AV75" s="101" t="n">
        <v>0</v>
      </c>
      <c r="AW75" s="101" t="n">
        <v>0</v>
      </c>
      <c r="AX75" s="101" t="n">
        <v>0</v>
      </c>
      <c r="AY75" s="101" t="n">
        <v>0</v>
      </c>
      <c r="AZ75" s="101" t="n">
        <v>0</v>
      </c>
      <c r="BA75" s="101" t="n">
        <v>0</v>
      </c>
      <c r="BB75" s="101" t="n">
        <v>0</v>
      </c>
      <c r="BC75" s="101" t="n">
        <v>0</v>
      </c>
      <c r="BD75" s="101" t="n">
        <v>0</v>
      </c>
      <c r="BE75" s="101" t="n">
        <v>0</v>
      </c>
      <c r="BF75" s="101" t="n">
        <v>0</v>
      </c>
      <c r="BG75" s="101" t="n">
        <v>0</v>
      </c>
      <c r="BH75" s="101" t="n">
        <v>0</v>
      </c>
      <c r="BI75" s="101" t="n">
        <v>0</v>
      </c>
      <c r="BJ75" s="101" t="n">
        <v>0</v>
      </c>
      <c r="BK75" s="101" t="n">
        <v>0</v>
      </c>
      <c r="BL75" s="101" t="n">
        <v>0</v>
      </c>
      <c r="BM75" s="101" t="n">
        <v>0</v>
      </c>
      <c r="BN75" s="101" t="n">
        <v>0</v>
      </c>
      <c r="BO75" s="101" t="n">
        <v>0</v>
      </c>
      <c r="BP75" s="101" t="n">
        <v>0</v>
      </c>
      <c r="BQ75" s="101" t="n">
        <v>0</v>
      </c>
      <c r="BR75" s="101" t="n">
        <v>0</v>
      </c>
    </row>
    <row r="76">
      <c r="A76" s="28" t="inlineStr">
        <is>
          <t>25001</t>
        </is>
      </c>
      <c r="B76" s="14" t="inlineStr">
        <is>
          <t>Produtos de metal, excl. máquinas e equipamentos</t>
        </is>
      </c>
      <c r="C76" s="55" t="n">
        <v>30.764766</v>
      </c>
      <c r="D76" s="55" t="n">
        <v>49.223626</v>
      </c>
      <c r="E76" s="55" t="n">
        <v>4.338621</v>
      </c>
      <c r="F76" s="55" t="n">
        <v>5.127461</v>
      </c>
      <c r="G76" s="55" t="n">
        <v>83.932593</v>
      </c>
      <c r="H76" s="55" t="n">
        <v>45.279425</v>
      </c>
      <c r="I76" s="55" t="n">
        <v>19.326584</v>
      </c>
      <c r="J76" s="55" t="n">
        <v>166.997462</v>
      </c>
      <c r="K76" s="55" t="n">
        <v>9.071662</v>
      </c>
      <c r="L76" s="55" t="n">
        <v>179.697789</v>
      </c>
      <c r="M76" s="55" t="n">
        <v>286.664515</v>
      </c>
      <c r="N76" s="55" t="n">
        <v>2.36652</v>
      </c>
      <c r="O76" s="55" t="n">
        <v>6.941793</v>
      </c>
      <c r="P76" s="55" t="n">
        <v>7.888402</v>
      </c>
      <c r="Q76" s="55" t="n">
        <v>5.442997</v>
      </c>
      <c r="R76" s="55" t="n">
        <v>33.841243</v>
      </c>
      <c r="S76" s="55" t="n">
        <v>10.01827</v>
      </c>
      <c r="T76" s="55" t="n">
        <v>2.208752</v>
      </c>
      <c r="U76" s="55" t="n">
        <v>17.906672</v>
      </c>
      <c r="V76" s="55" t="n">
        <v>3.392013</v>
      </c>
      <c r="W76" s="55" t="n">
        <v>37.233256</v>
      </c>
      <c r="X76" s="55" t="n">
        <v>68.07690599999999</v>
      </c>
      <c r="Y76" s="55" t="n">
        <v>71.15338300000001</v>
      </c>
      <c r="Z76" s="55" t="n">
        <v>11.517066</v>
      </c>
      <c r="AA76" s="55" t="n">
        <v>13.962471</v>
      </c>
      <c r="AB76" s="55" t="n">
        <v>18.222208</v>
      </c>
      <c r="AC76" s="55" t="n">
        <v>164.39429</v>
      </c>
      <c r="AD76" s="55" t="n">
        <v>15.934571</v>
      </c>
      <c r="AE76" s="55" t="n">
        <v>809.271122</v>
      </c>
      <c r="AF76" s="55" t="n">
        <v>88.113446</v>
      </c>
      <c r="AG76" s="55" t="n">
        <v>212.040236</v>
      </c>
      <c r="AH76" s="55" t="n">
        <v>557.1578060000001</v>
      </c>
      <c r="AI76" s="55" t="n">
        <v>405.621611</v>
      </c>
      <c r="AJ76" s="55" t="n">
        <v>214.406756</v>
      </c>
      <c r="AK76" s="55" t="n">
        <v>216.06332</v>
      </c>
      <c r="AL76" s="55" t="n">
        <v>129.448671</v>
      </c>
      <c r="AM76" s="55" t="n">
        <v>253.612112</v>
      </c>
      <c r="AN76" s="55" t="n">
        <v>197.998881</v>
      </c>
      <c r="AO76" s="55" t="n">
        <v>42.202949</v>
      </c>
      <c r="AP76" s="55" t="n">
        <v>2447.061066</v>
      </c>
      <c r="AQ76" s="55" t="n">
        <v>26.505029</v>
      </c>
      <c r="AR76" s="55" t="n">
        <v>105.704582</v>
      </c>
      <c r="AS76" s="55" t="n">
        <v>7.099561</v>
      </c>
      <c r="AT76" s="55" t="n">
        <v>0.078884</v>
      </c>
      <c r="AU76" s="101" t="n">
        <v>0</v>
      </c>
      <c r="AV76" s="55" t="n">
        <v>0.39442</v>
      </c>
      <c r="AW76" s="55" t="n">
        <v>12.069254</v>
      </c>
      <c r="AX76" s="55" t="n">
        <v>163.60545</v>
      </c>
      <c r="AY76" s="101" t="n">
        <v>0</v>
      </c>
      <c r="AZ76" s="55" t="n">
        <v>0.946608</v>
      </c>
      <c r="BA76" s="55" t="n">
        <v>1.893216</v>
      </c>
      <c r="BB76" s="55" t="n">
        <v>0.236652</v>
      </c>
      <c r="BC76" s="101" t="n">
        <v>0</v>
      </c>
      <c r="BD76" s="55" t="n">
        <v>40.230848</v>
      </c>
      <c r="BE76" s="101" t="n">
        <v>0</v>
      </c>
      <c r="BF76" s="55" t="n">
        <v>2.524289</v>
      </c>
      <c r="BG76" s="101" t="n">
        <v>0</v>
      </c>
      <c r="BH76" s="101" t="n">
        <v>0</v>
      </c>
      <c r="BI76" s="55" t="n">
        <v>20.194308</v>
      </c>
      <c r="BJ76" s="55" t="n">
        <v>6.862909</v>
      </c>
      <c r="BK76" s="55" t="n">
        <v>96.317384</v>
      </c>
      <c r="BL76" s="55" t="n">
        <v>8.44059</v>
      </c>
      <c r="BM76" s="101" t="n">
        <v>0</v>
      </c>
      <c r="BN76" s="55" t="n">
        <v>14.593543</v>
      </c>
      <c r="BO76" s="101" t="n">
        <v>0</v>
      </c>
      <c r="BP76" s="101" t="n">
        <v>0</v>
      </c>
      <c r="BQ76" s="55" t="n">
        <v>8.04617</v>
      </c>
      <c r="BR76" s="101" t="n">
        <v>0</v>
      </c>
    </row>
    <row r="77">
      <c r="A77" s="28" t="inlineStr">
        <is>
          <t>26001</t>
        </is>
      </c>
      <c r="B77" s="14" t="inlineStr">
        <is>
          <t>Componentes eletrônicos</t>
        </is>
      </c>
      <c r="C77" s="101" t="n">
        <v>0</v>
      </c>
      <c r="D77" s="101" t="n">
        <v>0</v>
      </c>
      <c r="E77" s="101" t="n">
        <v>0</v>
      </c>
      <c r="F77" s="101" t="n">
        <v>0</v>
      </c>
      <c r="G77" s="101" t="n">
        <v>0</v>
      </c>
      <c r="H77" s="101" t="n">
        <v>0</v>
      </c>
      <c r="I77" s="101" t="n">
        <v>0</v>
      </c>
      <c r="J77" s="101" t="n">
        <v>0</v>
      </c>
      <c r="K77" s="101" t="n">
        <v>0</v>
      </c>
      <c r="L77" s="101" t="n">
        <v>0</v>
      </c>
      <c r="M77" s="101" t="n">
        <v>0</v>
      </c>
      <c r="N77" s="101" t="n">
        <v>0</v>
      </c>
      <c r="O77" s="101" t="n">
        <v>0</v>
      </c>
      <c r="P77" s="101" t="n">
        <v>0</v>
      </c>
      <c r="Q77" s="101" t="n">
        <v>0</v>
      </c>
      <c r="R77" s="101" t="n">
        <v>0</v>
      </c>
      <c r="S77" s="101" t="n">
        <v>0</v>
      </c>
      <c r="T77" s="55" t="n">
        <v>205.391601</v>
      </c>
      <c r="U77" s="101" t="n">
        <v>0</v>
      </c>
      <c r="V77" s="101" t="n">
        <v>0</v>
      </c>
      <c r="W77" s="101" t="n">
        <v>0</v>
      </c>
      <c r="X77" s="101" t="n">
        <v>0</v>
      </c>
      <c r="Y77" s="101" t="n">
        <v>0</v>
      </c>
      <c r="Z77" s="101" t="n">
        <v>0</v>
      </c>
      <c r="AA77" s="101" t="n">
        <v>0</v>
      </c>
      <c r="AB77" s="101" t="n">
        <v>0</v>
      </c>
      <c r="AC77" s="101" t="n">
        <v>0</v>
      </c>
      <c r="AD77" s="101" t="n">
        <v>0</v>
      </c>
      <c r="AE77" s="101" t="n">
        <v>0</v>
      </c>
      <c r="AF77" s="55" t="n">
        <v>10934.196251</v>
      </c>
      <c r="AG77" s="55" t="n">
        <v>463.745815</v>
      </c>
      <c r="AH77" s="55" t="n">
        <v>75.568608</v>
      </c>
      <c r="AI77" s="55" t="n">
        <v>28.418964</v>
      </c>
      <c r="AJ77" s="55" t="n">
        <v>244.144733</v>
      </c>
      <c r="AK77" s="55" t="n">
        <v>4.521199</v>
      </c>
      <c r="AL77" s="55" t="n">
        <v>28.418964</v>
      </c>
      <c r="AM77" s="55" t="n">
        <v>344.902877</v>
      </c>
      <c r="AN77" s="55" t="n">
        <v>113.029969</v>
      </c>
      <c r="AO77" s="101" t="n">
        <v>0</v>
      </c>
      <c r="AP77" s="101" t="n">
        <v>0</v>
      </c>
      <c r="AQ77" s="101" t="n">
        <v>0</v>
      </c>
      <c r="AR77" s="55" t="n">
        <v>25.835421</v>
      </c>
      <c r="AS77" s="101" t="n">
        <v>0</v>
      </c>
      <c r="AT77" s="101" t="n">
        <v>0</v>
      </c>
      <c r="AU77" s="101" t="n">
        <v>0</v>
      </c>
      <c r="AV77" s="55" t="n">
        <v>140.157161</v>
      </c>
      <c r="AW77" s="101" t="n">
        <v>0</v>
      </c>
      <c r="AX77" s="101" t="n">
        <v>0</v>
      </c>
      <c r="AY77" s="101" t="n">
        <v>0</v>
      </c>
      <c r="AZ77" s="101" t="n">
        <v>0</v>
      </c>
      <c r="BA77" s="101" t="n">
        <v>0</v>
      </c>
      <c r="BB77" s="55" t="n">
        <v>307.441515</v>
      </c>
      <c r="BC77" s="101" t="n">
        <v>0</v>
      </c>
      <c r="BD77" s="101" t="n">
        <v>0</v>
      </c>
      <c r="BE77" s="101" t="n">
        <v>0</v>
      </c>
      <c r="BF77" s="55" t="n">
        <v>5.81297</v>
      </c>
      <c r="BG77" s="101" t="n">
        <v>0</v>
      </c>
      <c r="BH77" s="101" t="n">
        <v>0</v>
      </c>
      <c r="BI77" s="101" t="n">
        <v>0</v>
      </c>
      <c r="BJ77" s="101" t="n">
        <v>0</v>
      </c>
      <c r="BK77" s="55" t="n">
        <v>48.441415</v>
      </c>
      <c r="BL77" s="55" t="n">
        <v>22.605994</v>
      </c>
      <c r="BM77" s="101" t="n">
        <v>0</v>
      </c>
      <c r="BN77" s="55" t="n">
        <v>1.937657</v>
      </c>
      <c r="BO77" s="55" t="n">
        <v>0.645886</v>
      </c>
      <c r="BP77" s="55" t="n">
        <v>10.334169</v>
      </c>
      <c r="BQ77" s="55" t="n">
        <v>107.216999</v>
      </c>
      <c r="BR77" s="101" t="n">
        <v>0</v>
      </c>
    </row>
    <row r="78">
      <c r="A78" s="28" t="inlineStr">
        <is>
          <t>26002</t>
        </is>
      </c>
      <c r="B78" s="14" t="inlineStr">
        <is>
          <t>Máquinas para escritório e equip. de informática</t>
        </is>
      </c>
      <c r="C78" s="55" t="n">
        <v>0.264086</v>
      </c>
      <c r="D78" s="101" t="n">
        <v>0</v>
      </c>
      <c r="E78" s="101" t="n">
        <v>0</v>
      </c>
      <c r="F78" s="101" t="n">
        <v>0</v>
      </c>
      <c r="G78" s="55" t="n">
        <v>13.996574</v>
      </c>
      <c r="H78" s="101" t="n">
        <v>0</v>
      </c>
      <c r="I78" s="101" t="n">
        <v>0</v>
      </c>
      <c r="J78" s="101" t="n">
        <v>0</v>
      </c>
      <c r="K78" s="101" t="n">
        <v>0</v>
      </c>
      <c r="L78" s="101" t="n">
        <v>0</v>
      </c>
      <c r="M78" s="101" t="n">
        <v>0</v>
      </c>
      <c r="N78" s="101" t="n">
        <v>0</v>
      </c>
      <c r="O78" s="101" t="n">
        <v>0</v>
      </c>
      <c r="P78" s="101" t="n">
        <v>0</v>
      </c>
      <c r="Q78" s="101" t="n">
        <v>0</v>
      </c>
      <c r="R78" s="101" t="n">
        <v>0</v>
      </c>
      <c r="S78" s="101" t="n">
        <v>0</v>
      </c>
      <c r="T78" s="101" t="n">
        <v>0</v>
      </c>
      <c r="U78" s="101" t="n">
        <v>0</v>
      </c>
      <c r="V78" s="101" t="n">
        <v>0</v>
      </c>
      <c r="W78" s="101" t="n">
        <v>0</v>
      </c>
      <c r="X78" s="101" t="n">
        <v>0</v>
      </c>
      <c r="Y78" s="101" t="n">
        <v>0</v>
      </c>
      <c r="Z78" s="101" t="n">
        <v>0</v>
      </c>
      <c r="AA78" s="101" t="n">
        <v>0</v>
      </c>
      <c r="AB78" s="101" t="n">
        <v>0</v>
      </c>
      <c r="AC78" s="101" t="n">
        <v>0</v>
      </c>
      <c r="AD78" s="101" t="n">
        <v>0</v>
      </c>
      <c r="AE78" s="101" t="n">
        <v>0</v>
      </c>
      <c r="AF78" s="55" t="n">
        <v>1319.375187</v>
      </c>
      <c r="AG78" s="101" t="n">
        <v>0</v>
      </c>
      <c r="AH78" s="55" t="n">
        <v>7.13033</v>
      </c>
      <c r="AI78" s="101" t="n">
        <v>0</v>
      </c>
      <c r="AJ78" s="55" t="n">
        <v>0.528173</v>
      </c>
      <c r="AK78" s="55" t="n">
        <v>7.394417</v>
      </c>
      <c r="AL78" s="101" t="n">
        <v>0</v>
      </c>
      <c r="AM78" s="55" t="n">
        <v>41.725636</v>
      </c>
      <c r="AN78" s="55" t="n">
        <v>7.922589</v>
      </c>
      <c r="AO78" s="55" t="n">
        <v>3.697208</v>
      </c>
      <c r="AP78" s="101" t="n">
        <v>0</v>
      </c>
      <c r="AQ78" s="55" t="n">
        <v>0.792259</v>
      </c>
      <c r="AR78" s="55" t="n">
        <v>34.067134</v>
      </c>
      <c r="AS78" s="101" t="n">
        <v>0</v>
      </c>
      <c r="AT78" s="101" t="n">
        <v>0</v>
      </c>
      <c r="AU78" s="101" t="n">
        <v>0</v>
      </c>
      <c r="AV78" s="55" t="n">
        <v>11.619797</v>
      </c>
      <c r="AW78" s="55" t="n">
        <v>0.264086</v>
      </c>
      <c r="AX78" s="101" t="n">
        <v>0</v>
      </c>
      <c r="AY78" s="101" t="n">
        <v>0</v>
      </c>
      <c r="AZ78" s="55" t="n">
        <v>102.201401</v>
      </c>
      <c r="BA78" s="55" t="n">
        <v>2.904949</v>
      </c>
      <c r="BB78" s="55" t="n">
        <v>721.747875</v>
      </c>
      <c r="BC78" s="55" t="n">
        <v>139.965742</v>
      </c>
      <c r="BD78" s="55" t="n">
        <v>0.264086</v>
      </c>
      <c r="BE78" s="55" t="n">
        <v>109.331731</v>
      </c>
      <c r="BF78" s="55" t="n">
        <v>146.831986</v>
      </c>
      <c r="BG78" s="55" t="n">
        <v>49.912312</v>
      </c>
      <c r="BH78" s="55" t="n">
        <v>16.901524</v>
      </c>
      <c r="BI78" s="55" t="n">
        <v>169.279322</v>
      </c>
      <c r="BJ78" s="55" t="n">
        <v>10.299366</v>
      </c>
      <c r="BK78" s="55" t="n">
        <v>133.099498</v>
      </c>
      <c r="BL78" s="55" t="n">
        <v>335.917782</v>
      </c>
      <c r="BM78" s="55" t="n">
        <v>44.894672</v>
      </c>
      <c r="BN78" s="55" t="n">
        <v>38.556601</v>
      </c>
      <c r="BO78" s="55" t="n">
        <v>27.464976</v>
      </c>
      <c r="BP78" s="55" t="n">
        <v>1.320432</v>
      </c>
      <c r="BQ78" s="55" t="n">
        <v>171.656099</v>
      </c>
      <c r="BR78" s="101" t="n">
        <v>0</v>
      </c>
    </row>
    <row r="79">
      <c r="A79" s="28" t="inlineStr">
        <is>
          <t>26003</t>
        </is>
      </c>
      <c r="B79" s="14" t="inlineStr">
        <is>
          <t>Material eletrônico e equip. de comunicações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101" t="n">
        <v>0</v>
      </c>
      <c r="U79" s="101" t="n">
        <v>0</v>
      </c>
      <c r="V79" s="101" t="n">
        <v>0</v>
      </c>
      <c r="W79" s="101" t="n">
        <v>0</v>
      </c>
      <c r="X79" s="101" t="n">
        <v>0</v>
      </c>
      <c r="Y79" s="101" t="n">
        <v>0</v>
      </c>
      <c r="Z79" s="101" t="n">
        <v>0</v>
      </c>
      <c r="AA79" s="101" t="n">
        <v>0</v>
      </c>
      <c r="AB79" s="101" t="n">
        <v>0</v>
      </c>
      <c r="AC79" s="101" t="n">
        <v>0</v>
      </c>
      <c r="AD79" s="101" t="n">
        <v>0</v>
      </c>
      <c r="AE79" s="101" t="n">
        <v>0</v>
      </c>
      <c r="AF79" s="55" t="n">
        <v>3411.635238</v>
      </c>
      <c r="AG79" s="55" t="n">
        <v>1.692804</v>
      </c>
      <c r="AH79" s="101" t="n">
        <v>0</v>
      </c>
      <c r="AI79" s="55" t="n">
        <v>64.326559</v>
      </c>
      <c r="AJ79" s="101" t="n">
        <v>0</v>
      </c>
      <c r="AK79" s="55" t="n">
        <v>8.464021000000001</v>
      </c>
      <c r="AL79" s="55" t="n">
        <v>7.829219</v>
      </c>
      <c r="AM79" s="55" t="n">
        <v>0.634802</v>
      </c>
      <c r="AN79" s="101" t="n">
        <v>0</v>
      </c>
      <c r="AO79" s="101" t="n">
        <v>0</v>
      </c>
      <c r="AP79" s="55" t="n">
        <v>2.962407</v>
      </c>
      <c r="AQ79" s="101" t="n">
        <v>0</v>
      </c>
      <c r="AR79" s="55" t="n">
        <v>4.866812</v>
      </c>
      <c r="AS79" s="55" t="n">
        <v>0.846402</v>
      </c>
      <c r="AT79" s="101" t="n">
        <v>0</v>
      </c>
      <c r="AU79" s="55" t="n">
        <v>2.539206</v>
      </c>
      <c r="AV79" s="55" t="n">
        <v>6.559616</v>
      </c>
      <c r="AW79" s="101" t="n">
        <v>0</v>
      </c>
      <c r="AX79" s="101" t="n">
        <v>0</v>
      </c>
      <c r="AY79" s="101" t="n">
        <v>0</v>
      </c>
      <c r="AZ79" s="55" t="n">
        <v>31.740078</v>
      </c>
      <c r="BA79" s="55" t="n">
        <v>69.193371</v>
      </c>
      <c r="BB79" s="101" t="n">
        <v>0</v>
      </c>
      <c r="BC79" s="55" t="n">
        <v>35.548888</v>
      </c>
      <c r="BD79" s="101" t="n">
        <v>0</v>
      </c>
      <c r="BE79" s="55" t="n">
        <v>34.702486</v>
      </c>
      <c r="BF79" s="55" t="n">
        <v>41.050502</v>
      </c>
      <c r="BG79" s="55" t="n">
        <v>0.634802</v>
      </c>
      <c r="BH79" s="101" t="n">
        <v>0</v>
      </c>
      <c r="BI79" s="55" t="n">
        <v>295.817532</v>
      </c>
      <c r="BJ79" s="55" t="n">
        <v>35.125687</v>
      </c>
      <c r="BK79" s="55" t="n">
        <v>2.750807</v>
      </c>
      <c r="BL79" s="55" t="n">
        <v>1.269603</v>
      </c>
      <c r="BM79" s="55" t="n">
        <v>0.634802</v>
      </c>
      <c r="BN79" s="55" t="n">
        <v>0.211601</v>
      </c>
      <c r="BO79" s="55" t="n">
        <v>0.634802</v>
      </c>
      <c r="BP79" s="55" t="n">
        <v>24.33406</v>
      </c>
      <c r="BQ79" s="55" t="n">
        <v>143.888356</v>
      </c>
      <c r="BR79" s="101" t="n">
        <v>0</v>
      </c>
    </row>
    <row r="80">
      <c r="A80" s="28" t="inlineStr">
        <is>
          <t>26004</t>
        </is>
      </c>
      <c r="B80" s="14" t="inlineStr">
        <is>
          <t>Equip. de medida, teste e controle, ópticos e eletromédicos</t>
        </is>
      </c>
      <c r="C80" s="101" t="n">
        <v>0</v>
      </c>
      <c r="D80" s="101" t="n">
        <v>0</v>
      </c>
      <c r="E80" s="101" t="n">
        <v>0</v>
      </c>
      <c r="F80" s="101" t="n">
        <v>0</v>
      </c>
      <c r="G80" s="55" t="n">
        <v>97.887051</v>
      </c>
      <c r="H80" s="101" t="n">
        <v>0</v>
      </c>
      <c r="I80" s="101" t="n">
        <v>0</v>
      </c>
      <c r="J80" s="55" t="n">
        <v>9.684938000000001</v>
      </c>
      <c r="K80" s="101" t="n">
        <v>0</v>
      </c>
      <c r="L80" s="101" t="n">
        <v>0</v>
      </c>
      <c r="M80" s="101" t="n">
        <v>0</v>
      </c>
      <c r="N80" s="101" t="n">
        <v>0</v>
      </c>
      <c r="O80" s="101" t="n">
        <v>0</v>
      </c>
      <c r="P80" s="101" t="n">
        <v>0</v>
      </c>
      <c r="Q80" s="101" t="n">
        <v>0</v>
      </c>
      <c r="R80" s="101" t="n">
        <v>0</v>
      </c>
      <c r="S80" s="101" t="n">
        <v>0</v>
      </c>
      <c r="T80" s="55" t="n">
        <v>101.345957</v>
      </c>
      <c r="U80" s="101" t="n">
        <v>0</v>
      </c>
      <c r="V80" s="101" t="n">
        <v>0</v>
      </c>
      <c r="W80" s="101" t="n">
        <v>0</v>
      </c>
      <c r="X80" s="101" t="n">
        <v>0</v>
      </c>
      <c r="Y80" s="101" t="n">
        <v>0</v>
      </c>
      <c r="Z80" s="101" t="n">
        <v>0</v>
      </c>
      <c r="AA80" s="101" t="n">
        <v>0</v>
      </c>
      <c r="AB80" s="101" t="n">
        <v>0</v>
      </c>
      <c r="AC80" s="101" t="n">
        <v>0</v>
      </c>
      <c r="AD80" s="101" t="n">
        <v>0</v>
      </c>
      <c r="AE80" s="101" t="n">
        <v>0</v>
      </c>
      <c r="AF80" s="55" t="n">
        <v>871.9903</v>
      </c>
      <c r="AG80" s="55" t="n">
        <v>14.527407</v>
      </c>
      <c r="AH80" s="55" t="n">
        <v>279.133745</v>
      </c>
      <c r="AI80" s="55" t="n">
        <v>83.01375299999999</v>
      </c>
      <c r="AJ80" s="55" t="n">
        <v>0.691781</v>
      </c>
      <c r="AK80" s="55" t="n">
        <v>15.219188</v>
      </c>
      <c r="AL80" s="55" t="n">
        <v>18.678094</v>
      </c>
      <c r="AM80" s="55" t="n">
        <v>114.489801</v>
      </c>
      <c r="AN80" s="55" t="n">
        <v>2.421234</v>
      </c>
      <c r="AO80" s="55" t="n">
        <v>1.383563</v>
      </c>
      <c r="AP80" s="55" t="n">
        <v>319.948841</v>
      </c>
      <c r="AQ80" s="101" t="n">
        <v>0</v>
      </c>
      <c r="AR80" s="55" t="n">
        <v>40.469205</v>
      </c>
      <c r="AS80" s="101" t="n">
        <v>0</v>
      </c>
      <c r="AT80" s="101" t="n">
        <v>0</v>
      </c>
      <c r="AU80" s="101" t="n">
        <v>0</v>
      </c>
      <c r="AV80" s="55" t="n">
        <v>12.106172</v>
      </c>
      <c r="AW80" s="101" t="n">
        <v>0</v>
      </c>
      <c r="AX80" s="101" t="n">
        <v>0</v>
      </c>
      <c r="AY80" s="101" t="n">
        <v>0</v>
      </c>
      <c r="AZ80" s="55" t="n">
        <v>18.332204</v>
      </c>
      <c r="BA80" s="101" t="n">
        <v>0</v>
      </c>
      <c r="BB80" s="55" t="n">
        <v>8.647266</v>
      </c>
      <c r="BC80" s="101" t="n">
        <v>0</v>
      </c>
      <c r="BD80" s="101" t="n">
        <v>0</v>
      </c>
      <c r="BE80" s="101" t="n">
        <v>0</v>
      </c>
      <c r="BF80" s="55" t="n">
        <v>625.370274</v>
      </c>
      <c r="BG80" s="55" t="n">
        <v>2.075344</v>
      </c>
      <c r="BH80" s="101" t="n">
        <v>0</v>
      </c>
      <c r="BI80" s="101" t="n">
        <v>0</v>
      </c>
      <c r="BJ80" s="101" t="n">
        <v>0</v>
      </c>
      <c r="BK80" s="55" t="n">
        <v>29.054814</v>
      </c>
      <c r="BL80" s="55" t="n">
        <v>53.95894</v>
      </c>
      <c r="BM80" s="101" t="n">
        <v>0</v>
      </c>
      <c r="BN80" s="55" t="n">
        <v>130.05488</v>
      </c>
      <c r="BO80" s="55" t="n">
        <v>75.40415900000001</v>
      </c>
      <c r="BP80" s="101" t="n">
        <v>0</v>
      </c>
      <c r="BQ80" s="55" t="n">
        <v>13.835626</v>
      </c>
      <c r="BR80" s="101" t="n">
        <v>0</v>
      </c>
    </row>
    <row r="81">
      <c r="A81" s="28" t="inlineStr">
        <is>
          <t>27001</t>
        </is>
      </c>
      <c r="B81" s="14" t="inlineStr">
        <is>
          <t>Máquinas, aparelhos e materiais elétricos</t>
        </is>
      </c>
      <c r="C81" s="55" t="n">
        <v>9.698046</v>
      </c>
      <c r="D81" s="55" t="n">
        <v>22.830818</v>
      </c>
      <c r="E81" s="55" t="n">
        <v>1.212256</v>
      </c>
      <c r="F81" s="55" t="n">
        <v>6.667407</v>
      </c>
      <c r="G81" s="55" t="n">
        <v>34.953376</v>
      </c>
      <c r="H81" s="55" t="n">
        <v>5.051066</v>
      </c>
      <c r="I81" s="55" t="n">
        <v>3.83881</v>
      </c>
      <c r="J81" s="55" t="n">
        <v>11.112345</v>
      </c>
      <c r="K81" s="55" t="n">
        <v>7.071492</v>
      </c>
      <c r="L81" s="55" t="n">
        <v>18.587922</v>
      </c>
      <c r="M81" s="55" t="n">
        <v>4.849023</v>
      </c>
      <c r="N81" s="55" t="n">
        <v>0.606128</v>
      </c>
      <c r="O81" s="55" t="n">
        <v>11.51643</v>
      </c>
      <c r="P81" s="55" t="n">
        <v>1.616341</v>
      </c>
      <c r="Q81" s="55" t="n">
        <v>2.222469</v>
      </c>
      <c r="R81" s="55" t="n">
        <v>5.455151</v>
      </c>
      <c r="S81" s="55" t="n">
        <v>14.345027</v>
      </c>
      <c r="T81" s="55" t="n">
        <v>1.414298</v>
      </c>
      <c r="U81" s="55" t="n">
        <v>1.010213</v>
      </c>
      <c r="V81" s="55" t="n">
        <v>1.212256</v>
      </c>
      <c r="W81" s="55" t="n">
        <v>26.669628</v>
      </c>
      <c r="X81" s="55" t="n">
        <v>4.444938</v>
      </c>
      <c r="Y81" s="55" t="n">
        <v>1.616341</v>
      </c>
      <c r="Z81" s="55" t="n">
        <v>2.222469</v>
      </c>
      <c r="AA81" s="55" t="n">
        <v>19.19405</v>
      </c>
      <c r="AB81" s="55" t="n">
        <v>34.54929</v>
      </c>
      <c r="AC81" s="55" t="n">
        <v>5.455151</v>
      </c>
      <c r="AD81" s="55" t="n">
        <v>20.406306</v>
      </c>
      <c r="AE81" s="55" t="n">
        <v>9.698046</v>
      </c>
      <c r="AF81" s="55" t="n">
        <v>496.418752</v>
      </c>
      <c r="AG81" s="55" t="n">
        <v>2070.330871</v>
      </c>
      <c r="AH81" s="55" t="n">
        <v>787.562188</v>
      </c>
      <c r="AI81" s="55" t="n">
        <v>308.923187</v>
      </c>
      <c r="AJ81" s="55" t="n">
        <v>300.639439</v>
      </c>
      <c r="AK81" s="55" t="n">
        <v>89.70693</v>
      </c>
      <c r="AL81" s="55" t="n">
        <v>67.684282</v>
      </c>
      <c r="AM81" s="55" t="n">
        <v>566.931631</v>
      </c>
      <c r="AN81" s="55" t="n">
        <v>1283.374811</v>
      </c>
      <c r="AO81" s="55" t="n">
        <v>46.065721</v>
      </c>
      <c r="AP81" s="55" t="n">
        <v>2971.036934</v>
      </c>
      <c r="AQ81" s="55" t="n">
        <v>119.811282</v>
      </c>
      <c r="AR81" s="55" t="n">
        <v>219.216258</v>
      </c>
      <c r="AS81" s="55" t="n">
        <v>305.488463</v>
      </c>
      <c r="AT81" s="55" t="n">
        <v>5.051066</v>
      </c>
      <c r="AU81" s="55" t="n">
        <v>0.202043</v>
      </c>
      <c r="AV81" s="55" t="n">
        <v>17.779752</v>
      </c>
      <c r="AW81" s="55" t="n">
        <v>7.879663</v>
      </c>
      <c r="AX81" s="55" t="n">
        <v>5.253108</v>
      </c>
      <c r="AY81" s="55" t="n">
        <v>1.818384</v>
      </c>
      <c r="AZ81" s="55" t="n">
        <v>16.971581</v>
      </c>
      <c r="BA81" s="55" t="n">
        <v>248.916525</v>
      </c>
      <c r="BB81" s="55" t="n">
        <v>3.232682</v>
      </c>
      <c r="BC81" s="55" t="n">
        <v>12.122558</v>
      </c>
      <c r="BD81" s="55" t="n">
        <v>150.31972</v>
      </c>
      <c r="BE81" s="55" t="n">
        <v>158.80551</v>
      </c>
      <c r="BF81" s="55" t="n">
        <v>15.557283</v>
      </c>
      <c r="BG81" s="55" t="n">
        <v>10.102132</v>
      </c>
      <c r="BH81" s="55" t="n">
        <v>8.283747999999999</v>
      </c>
      <c r="BI81" s="55" t="n">
        <v>162.64432</v>
      </c>
      <c r="BJ81" s="55" t="n">
        <v>0.404085</v>
      </c>
      <c r="BK81" s="55" t="n">
        <v>26.467585</v>
      </c>
      <c r="BL81" s="55" t="n">
        <v>16.769539</v>
      </c>
      <c r="BM81" s="101" t="n">
        <v>0</v>
      </c>
      <c r="BN81" s="55" t="n">
        <v>1.818384</v>
      </c>
      <c r="BO81" s="55" t="n">
        <v>0.606128</v>
      </c>
      <c r="BP81" s="55" t="n">
        <v>17.779752</v>
      </c>
      <c r="BQ81" s="55" t="n">
        <v>156.583041</v>
      </c>
      <c r="BR81" s="101" t="n">
        <v>0</v>
      </c>
    </row>
    <row r="82">
      <c r="A82" s="28" t="inlineStr">
        <is>
          <t>27002</t>
        </is>
      </c>
      <c r="B82" s="14" t="inlineStr">
        <is>
          <t>Eletrodomésticos</t>
        </is>
      </c>
      <c r="C82" s="101" t="n">
        <v>0</v>
      </c>
      <c r="D82" s="101" t="n">
        <v>0</v>
      </c>
      <c r="E82" s="101" t="n">
        <v>0</v>
      </c>
      <c r="F82" s="101" t="n">
        <v>0</v>
      </c>
      <c r="G82" s="101" t="n">
        <v>0</v>
      </c>
      <c r="H82" s="101" t="n">
        <v>0</v>
      </c>
      <c r="I82" s="101" t="n">
        <v>0</v>
      </c>
      <c r="J82" s="101" t="n">
        <v>0</v>
      </c>
      <c r="K82" s="101" t="n">
        <v>0</v>
      </c>
      <c r="L82" s="101" t="n">
        <v>0</v>
      </c>
      <c r="M82" s="101" t="n">
        <v>0</v>
      </c>
      <c r="N82" s="101" t="n">
        <v>0</v>
      </c>
      <c r="O82" s="101" t="n">
        <v>0</v>
      </c>
      <c r="P82" s="101" t="n">
        <v>0</v>
      </c>
      <c r="Q82" s="101" t="n">
        <v>0</v>
      </c>
      <c r="R82" s="101" t="n">
        <v>0</v>
      </c>
      <c r="S82" s="101" t="n">
        <v>0</v>
      </c>
      <c r="T82" s="101" t="n">
        <v>0</v>
      </c>
      <c r="U82" s="101" t="n">
        <v>0</v>
      </c>
      <c r="V82" s="101" t="n">
        <v>0</v>
      </c>
      <c r="W82" s="101" t="n">
        <v>0</v>
      </c>
      <c r="X82" s="101" t="n">
        <v>0</v>
      </c>
      <c r="Y82" s="55" t="n">
        <v>0.396441</v>
      </c>
      <c r="Z82" s="101" t="n">
        <v>0</v>
      </c>
      <c r="AA82" s="101" t="n">
        <v>0</v>
      </c>
      <c r="AB82" s="101" t="n">
        <v>0</v>
      </c>
      <c r="AC82" s="101" t="n">
        <v>0</v>
      </c>
      <c r="AD82" s="101" t="n">
        <v>0</v>
      </c>
      <c r="AE82" s="55" t="n">
        <v>0.056634</v>
      </c>
      <c r="AF82" s="101" t="n">
        <v>0</v>
      </c>
      <c r="AG82" s="55" t="n">
        <v>71.585866</v>
      </c>
      <c r="AH82" s="55" t="n">
        <v>0.736247</v>
      </c>
      <c r="AI82" s="55" t="n">
        <v>1.132688</v>
      </c>
      <c r="AJ82" s="101" t="n">
        <v>0</v>
      </c>
      <c r="AK82" s="55" t="n">
        <v>0.113269</v>
      </c>
      <c r="AL82" s="101" t="n">
        <v>0</v>
      </c>
      <c r="AM82" s="101" t="n">
        <v>0</v>
      </c>
      <c r="AN82" s="101" t="n">
        <v>0</v>
      </c>
      <c r="AO82" s="101" t="n">
        <v>0</v>
      </c>
      <c r="AP82" s="101" t="n">
        <v>0</v>
      </c>
      <c r="AQ82" s="101" t="n">
        <v>0</v>
      </c>
      <c r="AR82" s="101" t="n">
        <v>0</v>
      </c>
      <c r="AS82" s="101" t="n">
        <v>0</v>
      </c>
      <c r="AT82" s="101" t="n">
        <v>0</v>
      </c>
      <c r="AU82" s="101" t="n">
        <v>0</v>
      </c>
      <c r="AV82" s="101" t="n">
        <v>0</v>
      </c>
      <c r="AW82" s="55" t="n">
        <v>0.169903</v>
      </c>
      <c r="AX82" s="101" t="n">
        <v>0</v>
      </c>
      <c r="AY82" s="101" t="n">
        <v>0</v>
      </c>
      <c r="AZ82" s="101" t="n">
        <v>0</v>
      </c>
      <c r="BA82" s="101" t="n">
        <v>0</v>
      </c>
      <c r="BB82" s="101" t="n">
        <v>0</v>
      </c>
      <c r="BC82" s="101" t="n">
        <v>0</v>
      </c>
      <c r="BD82" s="101" t="n">
        <v>0</v>
      </c>
      <c r="BE82" s="101" t="n">
        <v>0</v>
      </c>
      <c r="BF82" s="101" t="n">
        <v>0</v>
      </c>
      <c r="BG82" s="55" t="n">
        <v>0.113269</v>
      </c>
      <c r="BH82" s="101" t="n">
        <v>0</v>
      </c>
      <c r="BI82" s="101" t="n">
        <v>0</v>
      </c>
      <c r="BJ82" s="101" t="n">
        <v>0</v>
      </c>
      <c r="BK82" s="101" t="n">
        <v>0</v>
      </c>
      <c r="BL82" s="101" t="n">
        <v>0</v>
      </c>
      <c r="BM82" s="101" t="n">
        <v>0</v>
      </c>
      <c r="BN82" s="101" t="n">
        <v>0</v>
      </c>
      <c r="BO82" s="101" t="n">
        <v>0</v>
      </c>
      <c r="BP82" s="101" t="n">
        <v>0</v>
      </c>
      <c r="BQ82" s="55" t="n">
        <v>30.525935</v>
      </c>
      <c r="BR82" s="101" t="n">
        <v>0</v>
      </c>
    </row>
    <row r="83">
      <c r="A83" s="28" t="inlineStr">
        <is>
          <t>28001</t>
        </is>
      </c>
      <c r="B83" s="14" t="inlineStr">
        <is>
          <t>Tratores e outras máquinas agrícolas</t>
        </is>
      </c>
      <c r="C83" s="101" t="n">
        <v>0</v>
      </c>
      <c r="D83" s="101" t="n">
        <v>0</v>
      </c>
      <c r="E83" s="101" t="n">
        <v>0</v>
      </c>
      <c r="F83" s="101" t="n">
        <v>0</v>
      </c>
      <c r="G83" s="101" t="n">
        <v>0</v>
      </c>
      <c r="H83" s="101" t="n">
        <v>0</v>
      </c>
      <c r="I83" s="101" t="n">
        <v>0</v>
      </c>
      <c r="J83" s="101" t="n">
        <v>0</v>
      </c>
      <c r="K83" s="101" t="n">
        <v>0</v>
      </c>
      <c r="L83" s="101" t="n">
        <v>0</v>
      </c>
      <c r="M83" s="101" t="n">
        <v>0</v>
      </c>
      <c r="N83" s="101" t="n">
        <v>0</v>
      </c>
      <c r="O83" s="101" t="n">
        <v>0</v>
      </c>
      <c r="P83" s="101" t="n">
        <v>0</v>
      </c>
      <c r="Q83" s="101" t="n">
        <v>0</v>
      </c>
      <c r="R83" s="101" t="n">
        <v>0</v>
      </c>
      <c r="S83" s="101" t="n">
        <v>0</v>
      </c>
      <c r="T83" s="101" t="n">
        <v>0</v>
      </c>
      <c r="U83" s="101" t="n">
        <v>0</v>
      </c>
      <c r="V83" s="101" t="n">
        <v>0</v>
      </c>
      <c r="W83" s="101" t="n">
        <v>0</v>
      </c>
      <c r="X83" s="101" t="n">
        <v>0</v>
      </c>
      <c r="Y83" s="101" t="n">
        <v>0</v>
      </c>
      <c r="Z83" s="101" t="n">
        <v>0</v>
      </c>
      <c r="AA83" s="101" t="n">
        <v>0</v>
      </c>
      <c r="AB83" s="101" t="n">
        <v>0</v>
      </c>
      <c r="AC83" s="101" t="n">
        <v>0</v>
      </c>
      <c r="AD83" s="101" t="n">
        <v>0</v>
      </c>
      <c r="AE83" s="101" t="n">
        <v>0</v>
      </c>
      <c r="AF83" s="101" t="n">
        <v>0</v>
      </c>
      <c r="AG83" s="101" t="n">
        <v>0</v>
      </c>
      <c r="AH83" s="55" t="n">
        <v>152.798693</v>
      </c>
      <c r="AI83" s="101" t="n">
        <v>0</v>
      </c>
      <c r="AJ83" s="101" t="n">
        <v>0</v>
      </c>
      <c r="AK83" s="101" t="n">
        <v>0</v>
      </c>
      <c r="AL83" s="101" t="n">
        <v>0</v>
      </c>
      <c r="AM83" s="55" t="n">
        <v>60.937255</v>
      </c>
      <c r="AN83" s="101" t="n">
        <v>0</v>
      </c>
      <c r="AO83" s="101" t="n">
        <v>0</v>
      </c>
      <c r="AP83" s="101" t="n">
        <v>0</v>
      </c>
      <c r="AQ83" s="101" t="n">
        <v>0</v>
      </c>
      <c r="AR83" s="101" t="n">
        <v>0</v>
      </c>
      <c r="AS83" s="101" t="n">
        <v>0</v>
      </c>
      <c r="AT83" s="101" t="n">
        <v>0</v>
      </c>
      <c r="AU83" s="101" t="n">
        <v>0</v>
      </c>
      <c r="AV83" s="101" t="n">
        <v>0</v>
      </c>
      <c r="AW83" s="101" t="n">
        <v>0</v>
      </c>
      <c r="AX83" s="101" t="n">
        <v>0</v>
      </c>
      <c r="AY83" s="101" t="n">
        <v>0</v>
      </c>
      <c r="AZ83" s="101" t="n">
        <v>0</v>
      </c>
      <c r="BA83" s="101" t="n">
        <v>0</v>
      </c>
      <c r="BB83" s="101" t="n">
        <v>0</v>
      </c>
      <c r="BC83" s="101" t="n">
        <v>0</v>
      </c>
      <c r="BD83" s="101" t="n">
        <v>0</v>
      </c>
      <c r="BE83" s="101" t="n">
        <v>0</v>
      </c>
      <c r="BF83" s="101" t="n">
        <v>0</v>
      </c>
      <c r="BG83" s="101" t="n">
        <v>0</v>
      </c>
      <c r="BH83" s="101" t="n">
        <v>0</v>
      </c>
      <c r="BI83" s="101" t="n">
        <v>0</v>
      </c>
      <c r="BJ83" s="101" t="n">
        <v>0</v>
      </c>
      <c r="BK83" s="101" t="n">
        <v>0</v>
      </c>
      <c r="BL83" s="101" t="n">
        <v>0</v>
      </c>
      <c r="BM83" s="101" t="n">
        <v>0</v>
      </c>
      <c r="BN83" s="101" t="n">
        <v>0</v>
      </c>
      <c r="BO83" s="101" t="n">
        <v>0</v>
      </c>
      <c r="BP83" s="101" t="n">
        <v>0</v>
      </c>
      <c r="BQ83" s="101" t="n">
        <v>0</v>
      </c>
      <c r="BR83" s="101" t="n">
        <v>0</v>
      </c>
    </row>
    <row r="84">
      <c r="A84" s="28" t="inlineStr">
        <is>
          <t>28002</t>
        </is>
      </c>
      <c r="B84" s="14" t="inlineStr">
        <is>
          <t>Máquinas para a extração mineral e a construção</t>
        </is>
      </c>
      <c r="C84" s="101" t="n">
        <v>0</v>
      </c>
      <c r="D84" s="101" t="n">
        <v>0</v>
      </c>
      <c r="E84" s="101" t="n">
        <v>0</v>
      </c>
      <c r="F84" s="55" t="n">
        <v>35.369964</v>
      </c>
      <c r="G84" s="55" t="n">
        <v>518.306015</v>
      </c>
      <c r="H84" s="55" t="n">
        <v>234.439379</v>
      </c>
      <c r="I84" s="55" t="n">
        <v>89.55856300000001</v>
      </c>
      <c r="J84" s="101" t="n">
        <v>0</v>
      </c>
      <c r="K84" s="101" t="n">
        <v>0</v>
      </c>
      <c r="L84" s="101" t="n">
        <v>0</v>
      </c>
      <c r="M84" s="101" t="n">
        <v>0</v>
      </c>
      <c r="N84" s="101" t="n">
        <v>0</v>
      </c>
      <c r="O84" s="101" t="n">
        <v>0</v>
      </c>
      <c r="P84" s="101" t="n">
        <v>0</v>
      </c>
      <c r="Q84" s="101" t="n">
        <v>0</v>
      </c>
      <c r="R84" s="101" t="n">
        <v>0</v>
      </c>
      <c r="S84" s="101" t="n">
        <v>0</v>
      </c>
      <c r="T84" s="101" t="n">
        <v>0</v>
      </c>
      <c r="U84" s="101" t="n">
        <v>0</v>
      </c>
      <c r="V84" s="101" t="n">
        <v>0</v>
      </c>
      <c r="W84" s="101" t="n">
        <v>0</v>
      </c>
      <c r="X84" s="101" t="n">
        <v>0</v>
      </c>
      <c r="Y84" s="101" t="n">
        <v>0</v>
      </c>
      <c r="Z84" s="101" t="n">
        <v>0</v>
      </c>
      <c r="AA84" s="101" t="n">
        <v>0</v>
      </c>
      <c r="AB84" s="101" t="n">
        <v>0</v>
      </c>
      <c r="AC84" s="101" t="n">
        <v>0</v>
      </c>
      <c r="AD84" s="55" t="n">
        <v>2.040575</v>
      </c>
      <c r="AE84" s="101" t="n">
        <v>0</v>
      </c>
      <c r="AF84" s="101" t="n">
        <v>0</v>
      </c>
      <c r="AG84" s="101" t="n">
        <v>0</v>
      </c>
      <c r="AH84" s="55" t="n">
        <v>578.616339</v>
      </c>
      <c r="AI84" s="101" t="n">
        <v>0</v>
      </c>
      <c r="AJ84" s="101" t="n">
        <v>0</v>
      </c>
      <c r="AK84" s="101" t="n">
        <v>0</v>
      </c>
      <c r="AL84" s="101" t="n">
        <v>0</v>
      </c>
      <c r="AM84" s="55" t="n">
        <v>241.241295</v>
      </c>
      <c r="AN84" s="101" t="n">
        <v>0</v>
      </c>
      <c r="AO84" s="101" t="n">
        <v>0</v>
      </c>
      <c r="AP84" s="101" t="n">
        <v>0</v>
      </c>
      <c r="AQ84" s="101" t="n">
        <v>0</v>
      </c>
      <c r="AR84" s="101" t="n">
        <v>0</v>
      </c>
      <c r="AS84" s="101" t="n">
        <v>0</v>
      </c>
      <c r="AT84" s="101" t="n">
        <v>0</v>
      </c>
      <c r="AU84" s="101" t="n">
        <v>0</v>
      </c>
      <c r="AV84" s="101" t="n">
        <v>0</v>
      </c>
      <c r="AW84" s="101" t="n">
        <v>0</v>
      </c>
      <c r="AX84" s="101" t="n">
        <v>0</v>
      </c>
      <c r="AY84" s="101" t="n">
        <v>0</v>
      </c>
      <c r="AZ84" s="101" t="n">
        <v>0</v>
      </c>
      <c r="BA84" s="101" t="n">
        <v>0</v>
      </c>
      <c r="BB84" s="101" t="n">
        <v>0</v>
      </c>
      <c r="BC84" s="101" t="n">
        <v>0</v>
      </c>
      <c r="BD84" s="101" t="n">
        <v>0</v>
      </c>
      <c r="BE84" s="101" t="n">
        <v>0</v>
      </c>
      <c r="BF84" s="55" t="n">
        <v>1.360383</v>
      </c>
      <c r="BG84" s="101" t="n">
        <v>0</v>
      </c>
      <c r="BH84" s="101" t="n">
        <v>0</v>
      </c>
      <c r="BI84" s="101" t="n">
        <v>0</v>
      </c>
      <c r="BJ84" s="101" t="n">
        <v>0</v>
      </c>
      <c r="BK84" s="101" t="n">
        <v>0</v>
      </c>
      <c r="BL84" s="101" t="n">
        <v>0</v>
      </c>
      <c r="BM84" s="101" t="n">
        <v>0</v>
      </c>
      <c r="BN84" s="101" t="n">
        <v>0</v>
      </c>
      <c r="BO84" s="101" t="n">
        <v>0</v>
      </c>
      <c r="BP84" s="101" t="n">
        <v>0</v>
      </c>
      <c r="BQ84" s="101" t="n">
        <v>0</v>
      </c>
      <c r="BR84" s="101" t="n">
        <v>0</v>
      </c>
    </row>
    <row r="85">
      <c r="A85" s="28" t="inlineStr">
        <is>
          <t>28003</t>
        </is>
      </c>
      <c r="B85" s="14" t="inlineStr">
        <is>
          <t>Outras máquinas e equipamentos mecânicos</t>
        </is>
      </c>
      <c r="C85" s="55" t="n">
        <v>3.908743</v>
      </c>
      <c r="D85" s="55" t="n">
        <v>9.492661</v>
      </c>
      <c r="E85" s="55" t="n">
        <v>3.908743</v>
      </c>
      <c r="F85" s="55" t="n">
        <v>17.03095</v>
      </c>
      <c r="G85" s="55" t="n">
        <v>643.267351</v>
      </c>
      <c r="H85" s="55" t="n">
        <v>611.439019</v>
      </c>
      <c r="I85" s="55" t="n">
        <v>163.887993</v>
      </c>
      <c r="J85" s="101" t="n">
        <v>0</v>
      </c>
      <c r="K85" s="101" t="n">
        <v>0</v>
      </c>
      <c r="L85" s="101" t="n">
        <v>0</v>
      </c>
      <c r="M85" s="101" t="n">
        <v>0</v>
      </c>
      <c r="N85" s="101" t="n">
        <v>0</v>
      </c>
      <c r="O85" s="101" t="n">
        <v>0</v>
      </c>
      <c r="P85" s="101" t="n">
        <v>0</v>
      </c>
      <c r="Q85" s="101" t="n">
        <v>0</v>
      </c>
      <c r="R85" s="55" t="n">
        <v>24.290043</v>
      </c>
      <c r="S85" s="101" t="n">
        <v>0</v>
      </c>
      <c r="T85" s="101" t="n">
        <v>0</v>
      </c>
      <c r="U85" s="101" t="n">
        <v>0</v>
      </c>
      <c r="V85" s="101" t="n">
        <v>0</v>
      </c>
      <c r="W85" s="101" t="n">
        <v>0</v>
      </c>
      <c r="X85" s="101" t="n">
        <v>0</v>
      </c>
      <c r="Y85" s="101" t="n">
        <v>0</v>
      </c>
      <c r="Z85" s="101" t="n">
        <v>0</v>
      </c>
      <c r="AA85" s="55" t="n">
        <v>28.477982</v>
      </c>
      <c r="AB85" s="55" t="n">
        <v>0.558392</v>
      </c>
      <c r="AC85" s="101" t="n">
        <v>0</v>
      </c>
      <c r="AD85" s="55" t="n">
        <v>3.908743</v>
      </c>
      <c r="AE85" s="55" t="n">
        <v>20.102105</v>
      </c>
      <c r="AF85" s="55" t="n">
        <v>21.77728</v>
      </c>
      <c r="AG85" s="55" t="n">
        <v>218.889585</v>
      </c>
      <c r="AH85" s="55" t="n">
        <v>6422.901654</v>
      </c>
      <c r="AI85" s="55" t="n">
        <v>651.364032</v>
      </c>
      <c r="AJ85" s="55" t="n">
        <v>8.655073</v>
      </c>
      <c r="AK85" s="55" t="n">
        <v>266.911279</v>
      </c>
      <c r="AL85" s="101" t="n">
        <v>0</v>
      </c>
      <c r="AM85" s="55" t="n">
        <v>2815.132249</v>
      </c>
      <c r="AN85" s="55" t="n">
        <v>6.979897</v>
      </c>
      <c r="AO85" s="55" t="n">
        <v>26.244414</v>
      </c>
      <c r="AP85" s="55" t="n">
        <v>1704.490963</v>
      </c>
      <c r="AQ85" s="55" t="n">
        <v>132.897248</v>
      </c>
      <c r="AR85" s="55" t="n">
        <v>165.004776</v>
      </c>
      <c r="AS85" s="55" t="n">
        <v>13.680599</v>
      </c>
      <c r="AT85" s="55" t="n">
        <v>61.143902</v>
      </c>
      <c r="AU85" s="101" t="n">
        <v>0</v>
      </c>
      <c r="AV85" s="55" t="n">
        <v>71.194954</v>
      </c>
      <c r="AW85" s="55" t="n">
        <v>2.791959</v>
      </c>
      <c r="AX85" s="101" t="n">
        <v>0</v>
      </c>
      <c r="AY85" s="101" t="n">
        <v>0</v>
      </c>
      <c r="AZ85" s="101" t="n">
        <v>0</v>
      </c>
      <c r="BA85" s="55" t="n">
        <v>23.452456</v>
      </c>
      <c r="BB85" s="101" t="n">
        <v>0</v>
      </c>
      <c r="BC85" s="55" t="n">
        <v>1.395979</v>
      </c>
      <c r="BD85" s="101" t="n">
        <v>0</v>
      </c>
      <c r="BE85" s="101" t="n">
        <v>0</v>
      </c>
      <c r="BF85" s="55" t="n">
        <v>1.675175</v>
      </c>
      <c r="BG85" s="55" t="n">
        <v>0.558392</v>
      </c>
      <c r="BH85" s="101" t="n">
        <v>0</v>
      </c>
      <c r="BI85" s="55" t="n">
        <v>465.977955</v>
      </c>
      <c r="BJ85" s="101" t="n">
        <v>0</v>
      </c>
      <c r="BK85" s="55" t="n">
        <v>27.91959</v>
      </c>
      <c r="BL85" s="55" t="n">
        <v>3.629547</v>
      </c>
      <c r="BM85" s="101" t="n">
        <v>0</v>
      </c>
      <c r="BN85" s="55" t="n">
        <v>41.320993</v>
      </c>
      <c r="BO85" s="101" t="n">
        <v>0</v>
      </c>
      <c r="BP85" s="55" t="n">
        <v>1.395979</v>
      </c>
      <c r="BQ85" s="101" t="n">
        <v>0</v>
      </c>
      <c r="BR85" s="101" t="n">
        <v>0</v>
      </c>
    </row>
    <row r="86">
      <c r="A86" s="28" t="inlineStr">
        <is>
          <t>29911</t>
        </is>
      </c>
      <c r="B86" s="14" t="inlineStr">
        <is>
          <t>Automóveis, camionetas e utilitários</t>
        </is>
      </c>
      <c r="C86" s="101" t="n">
        <v>0</v>
      </c>
      <c r="D86" s="101" t="n">
        <v>0</v>
      </c>
      <c r="E86" s="101" t="n">
        <v>0</v>
      </c>
      <c r="F86" s="101" t="n">
        <v>0</v>
      </c>
      <c r="G86" s="101" t="n">
        <v>0</v>
      </c>
      <c r="H86" s="101" t="n">
        <v>0</v>
      </c>
      <c r="I86" s="101" t="n">
        <v>0</v>
      </c>
      <c r="J86" s="101" t="n">
        <v>0</v>
      </c>
      <c r="K86" s="101" t="n">
        <v>0</v>
      </c>
      <c r="L86" s="101" t="n">
        <v>0</v>
      </c>
      <c r="M86" s="101" t="n">
        <v>0</v>
      </c>
      <c r="N86" s="101" t="n">
        <v>0</v>
      </c>
      <c r="O86" s="101" t="n">
        <v>0</v>
      </c>
      <c r="P86" s="101" t="n">
        <v>0</v>
      </c>
      <c r="Q86" s="101" t="n">
        <v>0</v>
      </c>
      <c r="R86" s="101" t="n">
        <v>0</v>
      </c>
      <c r="S86" s="101" t="n">
        <v>0</v>
      </c>
      <c r="T86" s="101" t="n">
        <v>0</v>
      </c>
      <c r="U86" s="101" t="n">
        <v>0</v>
      </c>
      <c r="V86" s="101" t="n">
        <v>0</v>
      </c>
      <c r="W86" s="101" t="n">
        <v>0</v>
      </c>
      <c r="X86" s="101" t="n">
        <v>0</v>
      </c>
      <c r="Y86" s="101" t="n">
        <v>0</v>
      </c>
      <c r="Z86" s="101" t="n">
        <v>0</v>
      </c>
      <c r="AA86" s="101" t="n">
        <v>0</v>
      </c>
      <c r="AB86" s="101" t="n">
        <v>0</v>
      </c>
      <c r="AC86" s="101" t="n">
        <v>0</v>
      </c>
      <c r="AD86" s="101" t="n">
        <v>0</v>
      </c>
      <c r="AE86" s="101" t="n">
        <v>0</v>
      </c>
      <c r="AF86" s="101" t="n">
        <v>0</v>
      </c>
      <c r="AG86" s="101" t="n">
        <v>0</v>
      </c>
      <c r="AH86" s="101" t="n">
        <v>0</v>
      </c>
      <c r="AI86" s="55" t="n">
        <v>241.15928</v>
      </c>
      <c r="AJ86" s="101" t="n">
        <v>0</v>
      </c>
      <c r="AK86" s="101" t="n">
        <v>0</v>
      </c>
      <c r="AL86" s="101" t="n">
        <v>0</v>
      </c>
      <c r="AM86" s="101" t="n">
        <v>0</v>
      </c>
      <c r="AN86" s="101" t="n">
        <v>0</v>
      </c>
      <c r="AO86" s="101" t="n">
        <v>0</v>
      </c>
      <c r="AP86" s="101" t="n">
        <v>0</v>
      </c>
      <c r="AQ86" s="55" t="n">
        <v>18.769472</v>
      </c>
      <c r="AR86" s="101" t="n">
        <v>0</v>
      </c>
      <c r="AS86" s="101" t="n">
        <v>0</v>
      </c>
      <c r="AT86" s="101" t="n">
        <v>0</v>
      </c>
      <c r="AU86" s="101" t="n">
        <v>0</v>
      </c>
      <c r="AV86" s="101" t="n">
        <v>0</v>
      </c>
      <c r="AW86" s="101" t="n">
        <v>0</v>
      </c>
      <c r="AX86" s="101" t="n">
        <v>0</v>
      </c>
      <c r="AY86" s="101" t="n">
        <v>0</v>
      </c>
      <c r="AZ86" s="101" t="n">
        <v>0</v>
      </c>
      <c r="BA86" s="101" t="n">
        <v>0</v>
      </c>
      <c r="BB86" s="101" t="n">
        <v>0</v>
      </c>
      <c r="BC86" s="101" t="n">
        <v>0</v>
      </c>
      <c r="BD86" s="101" t="n">
        <v>0</v>
      </c>
      <c r="BE86" s="101" t="n">
        <v>0</v>
      </c>
      <c r="BF86" s="55" t="n">
        <v>2.730105</v>
      </c>
      <c r="BG86" s="101" t="n">
        <v>0</v>
      </c>
      <c r="BH86" s="101" t="n">
        <v>0</v>
      </c>
      <c r="BI86" s="101" t="n">
        <v>0</v>
      </c>
      <c r="BJ86" s="101" t="n">
        <v>0</v>
      </c>
      <c r="BK86" s="55" t="n">
        <v>2.616351</v>
      </c>
      <c r="BL86" s="101" t="n">
        <v>0</v>
      </c>
      <c r="BM86" s="101" t="n">
        <v>0</v>
      </c>
      <c r="BN86" s="101" t="n">
        <v>0</v>
      </c>
      <c r="BO86" s="101" t="n">
        <v>0</v>
      </c>
      <c r="BP86" s="101" t="n">
        <v>0</v>
      </c>
      <c r="BQ86" s="101" t="n">
        <v>0</v>
      </c>
      <c r="BR86" s="101" t="n">
        <v>0</v>
      </c>
    </row>
    <row r="87">
      <c r="A87" s="28" t="inlineStr">
        <is>
          <t>29912</t>
        </is>
      </c>
      <c r="B87" s="14" t="inlineStr">
        <is>
          <t>Caminhões e ônibus, incl. cabines, carrocerias e reboques</t>
        </is>
      </c>
      <c r="C87" s="101" t="n">
        <v>0</v>
      </c>
      <c r="D87" s="101" t="n">
        <v>0</v>
      </c>
      <c r="E87" s="101" t="n">
        <v>0</v>
      </c>
      <c r="F87" s="101" t="n">
        <v>0</v>
      </c>
      <c r="G87" s="101" t="n">
        <v>0</v>
      </c>
      <c r="H87" s="101" t="n">
        <v>0</v>
      </c>
      <c r="I87" s="101" t="n">
        <v>0</v>
      </c>
      <c r="J87" s="101" t="n">
        <v>0</v>
      </c>
      <c r="K87" s="55" t="n">
        <v>3.507707</v>
      </c>
      <c r="L87" s="101" t="n">
        <v>0</v>
      </c>
      <c r="M87" s="101" t="n">
        <v>0</v>
      </c>
      <c r="N87" s="101" t="n">
        <v>0</v>
      </c>
      <c r="O87" s="101" t="n">
        <v>0</v>
      </c>
      <c r="P87" s="101" t="n">
        <v>0</v>
      </c>
      <c r="Q87" s="101" t="n">
        <v>0</v>
      </c>
      <c r="R87" s="101" t="n">
        <v>0</v>
      </c>
      <c r="S87" s="101" t="n">
        <v>0</v>
      </c>
      <c r="T87" s="101" t="n">
        <v>0</v>
      </c>
      <c r="U87" s="101" t="n">
        <v>0</v>
      </c>
      <c r="V87" s="101" t="n">
        <v>0</v>
      </c>
      <c r="W87" s="101" t="n">
        <v>0</v>
      </c>
      <c r="X87" s="55" t="n">
        <v>1.169236</v>
      </c>
      <c r="Y87" s="101" t="n">
        <v>0</v>
      </c>
      <c r="Z87" s="101" t="n">
        <v>0</v>
      </c>
      <c r="AA87" s="101" t="n">
        <v>0</v>
      </c>
      <c r="AB87" s="101" t="n">
        <v>0</v>
      </c>
      <c r="AC87" s="101" t="n">
        <v>0</v>
      </c>
      <c r="AD87" s="101" t="n">
        <v>0</v>
      </c>
      <c r="AE87" s="101" t="n">
        <v>0</v>
      </c>
      <c r="AF87" s="101" t="n">
        <v>0</v>
      </c>
      <c r="AG87" s="101" t="n">
        <v>0</v>
      </c>
      <c r="AH87" s="101" t="n">
        <v>0</v>
      </c>
      <c r="AI87" s="55" t="n">
        <v>331.097017</v>
      </c>
      <c r="AJ87" s="55" t="n">
        <v>1.779272</v>
      </c>
      <c r="AK87" s="101" t="n">
        <v>0</v>
      </c>
      <c r="AL87" s="101" t="n">
        <v>0</v>
      </c>
      <c r="AM87" s="101" t="n">
        <v>0</v>
      </c>
      <c r="AN87" s="101" t="n">
        <v>0</v>
      </c>
      <c r="AO87" s="101" t="n">
        <v>0</v>
      </c>
      <c r="AP87" s="101" t="n">
        <v>0</v>
      </c>
      <c r="AQ87" s="55" t="n">
        <v>12.099047</v>
      </c>
      <c r="AR87" s="101" t="n">
        <v>0</v>
      </c>
      <c r="AS87" s="55" t="n">
        <v>32.077724</v>
      </c>
      <c r="AT87" s="101" t="n">
        <v>0</v>
      </c>
      <c r="AU87" s="101" t="n">
        <v>0</v>
      </c>
      <c r="AV87" s="101" t="n">
        <v>0</v>
      </c>
      <c r="AW87" s="101" t="n">
        <v>0</v>
      </c>
      <c r="AX87" s="101" t="n">
        <v>0</v>
      </c>
      <c r="AY87" s="101" t="n">
        <v>0</v>
      </c>
      <c r="AZ87" s="101" t="n">
        <v>0</v>
      </c>
      <c r="BA87" s="101" t="n">
        <v>0</v>
      </c>
      <c r="BB87" s="101" t="n">
        <v>0</v>
      </c>
      <c r="BC87" s="101" t="n">
        <v>0</v>
      </c>
      <c r="BD87" s="101" t="n">
        <v>0</v>
      </c>
      <c r="BE87" s="101" t="n">
        <v>0</v>
      </c>
      <c r="BF87" s="101" t="n">
        <v>0</v>
      </c>
      <c r="BG87" s="101" t="n">
        <v>0</v>
      </c>
      <c r="BH87" s="101" t="n">
        <v>0</v>
      </c>
      <c r="BI87" s="101" t="n">
        <v>0</v>
      </c>
      <c r="BJ87" s="101" t="n">
        <v>0</v>
      </c>
      <c r="BK87" s="101" t="n">
        <v>0</v>
      </c>
      <c r="BL87" s="101" t="n">
        <v>0</v>
      </c>
      <c r="BM87" s="101" t="n">
        <v>0</v>
      </c>
      <c r="BN87" s="101" t="n">
        <v>0</v>
      </c>
      <c r="BO87" s="101" t="n">
        <v>0</v>
      </c>
      <c r="BP87" s="101" t="n">
        <v>0</v>
      </c>
      <c r="BQ87" s="101" t="n">
        <v>0</v>
      </c>
      <c r="BR87" s="101" t="n">
        <v>0</v>
      </c>
    </row>
    <row r="88">
      <c r="A88" s="28" t="inlineStr">
        <is>
          <t>29921</t>
        </is>
      </c>
      <c r="B88" s="14" t="inlineStr">
        <is>
          <t>Peças e acessórios para veículos automotores</t>
        </is>
      </c>
      <c r="C88" s="101" t="n">
        <v>0</v>
      </c>
      <c r="D88" s="101" t="n">
        <v>0</v>
      </c>
      <c r="E88" s="101" t="n">
        <v>0</v>
      </c>
      <c r="F88" s="101" t="n">
        <v>0</v>
      </c>
      <c r="G88" s="101" t="n">
        <v>0</v>
      </c>
      <c r="H88" s="101" t="n">
        <v>0</v>
      </c>
      <c r="I88" s="101" t="n">
        <v>0</v>
      </c>
      <c r="J88" s="101" t="n">
        <v>0</v>
      </c>
      <c r="K88" s="101" t="n">
        <v>0</v>
      </c>
      <c r="L88" s="101" t="n">
        <v>0</v>
      </c>
      <c r="M88" s="101" t="n">
        <v>0</v>
      </c>
      <c r="N88" s="101" t="n">
        <v>0</v>
      </c>
      <c r="O88" s="101" t="n">
        <v>0</v>
      </c>
      <c r="P88" s="101" t="n">
        <v>0</v>
      </c>
      <c r="Q88" s="101" t="n">
        <v>0</v>
      </c>
      <c r="R88" s="101" t="n">
        <v>0</v>
      </c>
      <c r="S88" s="101" t="n">
        <v>0</v>
      </c>
      <c r="T88" s="101" t="n">
        <v>0</v>
      </c>
      <c r="U88" s="101" t="n">
        <v>0</v>
      </c>
      <c r="V88" s="101" t="n">
        <v>0</v>
      </c>
      <c r="W88" s="101" t="n">
        <v>0</v>
      </c>
      <c r="X88" s="101" t="n">
        <v>0</v>
      </c>
      <c r="Y88" s="101" t="n">
        <v>0</v>
      </c>
      <c r="Z88" s="101" t="n">
        <v>0</v>
      </c>
      <c r="AA88" s="101" t="n">
        <v>0</v>
      </c>
      <c r="AB88" s="101" t="n">
        <v>0</v>
      </c>
      <c r="AC88" s="101" t="n">
        <v>0</v>
      </c>
      <c r="AD88" s="101" t="n">
        <v>0</v>
      </c>
      <c r="AE88" s="101" t="n">
        <v>0</v>
      </c>
      <c r="AF88" s="101" t="n">
        <v>0</v>
      </c>
      <c r="AG88" s="101" t="n">
        <v>0</v>
      </c>
      <c r="AH88" s="101" t="n">
        <v>0</v>
      </c>
      <c r="AI88" s="55" t="n">
        <v>9533.889003</v>
      </c>
      <c r="AJ88" s="55" t="n">
        <v>2453.717324</v>
      </c>
      <c r="AK88" s="55" t="n">
        <v>4.48638</v>
      </c>
      <c r="AL88" s="101" t="n">
        <v>0</v>
      </c>
      <c r="AM88" s="101" t="n">
        <v>0</v>
      </c>
      <c r="AN88" s="101" t="n">
        <v>0</v>
      </c>
      <c r="AO88" s="101" t="n">
        <v>0</v>
      </c>
      <c r="AP88" s="101" t="n">
        <v>0</v>
      </c>
      <c r="AQ88" s="55" t="n">
        <v>2952.702434</v>
      </c>
      <c r="AR88" s="101" t="n">
        <v>0</v>
      </c>
      <c r="AS88" s="55" t="n">
        <v>2082.178627</v>
      </c>
      <c r="AT88" s="101" t="n">
        <v>0</v>
      </c>
      <c r="AU88" s="101" t="n">
        <v>0</v>
      </c>
      <c r="AV88" s="101" t="n">
        <v>0</v>
      </c>
      <c r="AW88" s="101" t="n">
        <v>0</v>
      </c>
      <c r="AX88" s="101" t="n">
        <v>0</v>
      </c>
      <c r="AY88" s="101" t="n">
        <v>0</v>
      </c>
      <c r="AZ88" s="101" t="n">
        <v>0</v>
      </c>
      <c r="BA88" s="101" t="n">
        <v>0</v>
      </c>
      <c r="BB88" s="101" t="n">
        <v>0</v>
      </c>
      <c r="BC88" s="101" t="n">
        <v>0</v>
      </c>
      <c r="BD88" s="101" t="n">
        <v>0</v>
      </c>
      <c r="BE88" s="101" t="n">
        <v>0</v>
      </c>
      <c r="BF88" s="55" t="n">
        <v>8.806597</v>
      </c>
      <c r="BG88" s="101" t="n">
        <v>0</v>
      </c>
      <c r="BH88" s="55" t="n">
        <v>34.063253</v>
      </c>
      <c r="BI88" s="101" t="n">
        <v>0</v>
      </c>
      <c r="BJ88" s="101" t="n">
        <v>0</v>
      </c>
      <c r="BK88" s="55" t="n">
        <v>209.19822</v>
      </c>
      <c r="BL88" s="55" t="n">
        <v>63.307801</v>
      </c>
      <c r="BM88" s="101" t="n">
        <v>0</v>
      </c>
      <c r="BN88" s="55" t="n">
        <v>23.761196</v>
      </c>
      <c r="BO88" s="101" t="n">
        <v>0</v>
      </c>
      <c r="BP88" s="101" t="n">
        <v>0</v>
      </c>
      <c r="BQ88" s="101" t="n">
        <v>0</v>
      </c>
      <c r="BR88" s="101" t="n">
        <v>0</v>
      </c>
    </row>
    <row r="89">
      <c r="A89" s="28" t="inlineStr">
        <is>
          <t>30001</t>
        </is>
      </c>
      <c r="B89" s="14" t="inlineStr">
        <is>
          <t>Aeronaves, embarcações e outros equipamentos de transporte</t>
        </is>
      </c>
      <c r="C89" s="101" t="n">
        <v>0</v>
      </c>
      <c r="D89" s="101" t="n">
        <v>0</v>
      </c>
      <c r="E89" s="101" t="n">
        <v>0</v>
      </c>
      <c r="F89" s="101" t="n">
        <v>0</v>
      </c>
      <c r="G89" s="101" t="n">
        <v>0</v>
      </c>
      <c r="H89" s="101" t="n">
        <v>0</v>
      </c>
      <c r="I89" s="101" t="n">
        <v>0</v>
      </c>
      <c r="J89" s="101" t="n">
        <v>0</v>
      </c>
      <c r="K89" s="101" t="n">
        <v>0</v>
      </c>
      <c r="L89" s="101" t="n">
        <v>0</v>
      </c>
      <c r="M89" s="101" t="n">
        <v>0</v>
      </c>
      <c r="N89" s="101" t="n">
        <v>0</v>
      </c>
      <c r="O89" s="101" t="n">
        <v>0</v>
      </c>
      <c r="P89" s="101" t="n">
        <v>0</v>
      </c>
      <c r="Q89" s="101" t="n">
        <v>0</v>
      </c>
      <c r="R89" s="101" t="n">
        <v>0</v>
      </c>
      <c r="S89" s="101" t="n">
        <v>0</v>
      </c>
      <c r="T89" s="101" t="n">
        <v>0</v>
      </c>
      <c r="U89" s="101" t="n">
        <v>0</v>
      </c>
      <c r="V89" s="101" t="n">
        <v>0</v>
      </c>
      <c r="W89" s="101" t="n">
        <v>0</v>
      </c>
      <c r="X89" s="101" t="n">
        <v>0</v>
      </c>
      <c r="Y89" s="101" t="n">
        <v>0</v>
      </c>
      <c r="Z89" s="101" t="n">
        <v>0</v>
      </c>
      <c r="AA89" s="101" t="n">
        <v>0</v>
      </c>
      <c r="AB89" s="101" t="n">
        <v>0</v>
      </c>
      <c r="AC89" s="101" t="n">
        <v>0</v>
      </c>
      <c r="AD89" s="101" t="n">
        <v>0</v>
      </c>
      <c r="AE89" s="101" t="n">
        <v>0</v>
      </c>
      <c r="AF89" s="101" t="n">
        <v>0</v>
      </c>
      <c r="AG89" s="101" t="n">
        <v>0</v>
      </c>
      <c r="AH89" s="101" t="n">
        <v>0</v>
      </c>
      <c r="AI89" s="101" t="n">
        <v>0</v>
      </c>
      <c r="AJ89" s="101" t="n">
        <v>0</v>
      </c>
      <c r="AK89" s="55" t="n">
        <v>2736.217507</v>
      </c>
      <c r="AL89" s="101" t="n">
        <v>0</v>
      </c>
      <c r="AM89" s="55" t="n">
        <v>350.174977</v>
      </c>
      <c r="AN89" s="101" t="n">
        <v>0</v>
      </c>
      <c r="AO89" s="101" t="n">
        <v>0</v>
      </c>
      <c r="AP89" s="101" t="n">
        <v>0</v>
      </c>
      <c r="AQ89" s="55" t="n">
        <v>34.955811</v>
      </c>
      <c r="AR89" s="101" t="n">
        <v>0</v>
      </c>
      <c r="AS89" s="55" t="n">
        <v>262.168582</v>
      </c>
      <c r="AT89" s="101" t="n">
        <v>0</v>
      </c>
      <c r="AU89" s="101" t="n">
        <v>0</v>
      </c>
      <c r="AV89" s="101" t="n">
        <v>0</v>
      </c>
      <c r="AW89" s="101" t="n">
        <v>0</v>
      </c>
      <c r="AX89" s="101" t="n">
        <v>0</v>
      </c>
      <c r="AY89" s="101" t="n">
        <v>0</v>
      </c>
      <c r="AZ89" s="101" t="n">
        <v>0</v>
      </c>
      <c r="BA89" s="101" t="n">
        <v>0</v>
      </c>
      <c r="BB89" s="101" t="n">
        <v>0</v>
      </c>
      <c r="BC89" s="101" t="n">
        <v>0</v>
      </c>
      <c r="BD89" s="101" t="n">
        <v>0</v>
      </c>
      <c r="BE89" s="101" t="n">
        <v>0</v>
      </c>
      <c r="BF89" s="101" t="n">
        <v>0</v>
      </c>
      <c r="BG89" s="101" t="n">
        <v>0</v>
      </c>
      <c r="BH89" s="101" t="n">
        <v>0</v>
      </c>
      <c r="BI89" s="101" t="n">
        <v>0</v>
      </c>
      <c r="BJ89" s="101" t="n">
        <v>0</v>
      </c>
      <c r="BK89" s="55" t="n">
        <v>46.470666</v>
      </c>
      <c r="BL89" s="55" t="n">
        <v>0.205622</v>
      </c>
      <c r="BM89" s="101" t="n">
        <v>0</v>
      </c>
      <c r="BN89" s="101" t="n">
        <v>0</v>
      </c>
      <c r="BO89" s="101" t="n">
        <v>0</v>
      </c>
      <c r="BP89" s="101" t="n">
        <v>0</v>
      </c>
      <c r="BQ89" s="55" t="n">
        <v>18.094773</v>
      </c>
      <c r="BR89" s="101" t="n">
        <v>0</v>
      </c>
    </row>
    <row r="90">
      <c r="A90" s="28" t="inlineStr">
        <is>
          <t>31801</t>
        </is>
      </c>
      <c r="B90" s="14" t="inlineStr">
        <is>
          <t>Móveis</t>
        </is>
      </c>
      <c r="C90" s="101" t="n">
        <v>0</v>
      </c>
      <c r="D90" s="101" t="n">
        <v>0</v>
      </c>
      <c r="E90" s="101" t="n">
        <v>0</v>
      </c>
      <c r="F90" s="101" t="n">
        <v>0</v>
      </c>
      <c r="G90" s="101" t="n">
        <v>0</v>
      </c>
      <c r="H90" s="101" t="n">
        <v>0</v>
      </c>
      <c r="I90" s="101" t="n">
        <v>0</v>
      </c>
      <c r="J90" s="101" t="n">
        <v>0</v>
      </c>
      <c r="K90" s="101" t="n">
        <v>0</v>
      </c>
      <c r="L90" s="101" t="n">
        <v>0</v>
      </c>
      <c r="M90" s="101" t="n">
        <v>0</v>
      </c>
      <c r="N90" s="101" t="n">
        <v>0</v>
      </c>
      <c r="O90" s="101" t="n">
        <v>0</v>
      </c>
      <c r="P90" s="101" t="n">
        <v>0</v>
      </c>
      <c r="Q90" s="101" t="n">
        <v>0</v>
      </c>
      <c r="R90" s="101" t="n">
        <v>0</v>
      </c>
      <c r="S90" s="101" t="n">
        <v>0</v>
      </c>
      <c r="T90" s="101" t="n">
        <v>0</v>
      </c>
      <c r="U90" s="101" t="n">
        <v>0</v>
      </c>
      <c r="V90" s="101" t="n">
        <v>0</v>
      </c>
      <c r="W90" s="101" t="n">
        <v>0</v>
      </c>
      <c r="X90" s="101" t="n">
        <v>0</v>
      </c>
      <c r="Y90" s="101" t="n">
        <v>0</v>
      </c>
      <c r="Z90" s="101" t="n">
        <v>0</v>
      </c>
      <c r="AA90" s="101" t="n">
        <v>0</v>
      </c>
      <c r="AB90" s="101" t="n">
        <v>0</v>
      </c>
      <c r="AC90" s="101" t="n">
        <v>0</v>
      </c>
      <c r="AD90" s="101" t="n">
        <v>0</v>
      </c>
      <c r="AE90" s="101" t="n">
        <v>0</v>
      </c>
      <c r="AF90" s="101" t="n">
        <v>0</v>
      </c>
      <c r="AG90" s="101" t="n">
        <v>0</v>
      </c>
      <c r="AH90" s="101" t="n">
        <v>0</v>
      </c>
      <c r="AI90" s="101" t="n">
        <v>0</v>
      </c>
      <c r="AJ90" s="55" t="n">
        <v>11.332532</v>
      </c>
      <c r="AK90" s="101" t="n">
        <v>0</v>
      </c>
      <c r="AL90" s="55" t="n">
        <v>49.859616</v>
      </c>
      <c r="AM90" s="101" t="n">
        <v>0</v>
      </c>
      <c r="AN90" s="101" t="n">
        <v>0</v>
      </c>
      <c r="AO90" s="101" t="n">
        <v>0</v>
      </c>
      <c r="AP90" s="55" t="n">
        <v>0.017624</v>
      </c>
      <c r="AQ90" s="55" t="n">
        <v>0.264367</v>
      </c>
      <c r="AR90" s="55" t="n">
        <v>1.832945</v>
      </c>
      <c r="AS90" s="101" t="n">
        <v>0</v>
      </c>
      <c r="AT90" s="101" t="n">
        <v>0</v>
      </c>
      <c r="AU90" s="101" t="n">
        <v>0</v>
      </c>
      <c r="AV90" s="55" t="n">
        <v>0.740228</v>
      </c>
      <c r="AW90" s="101" t="n">
        <v>0</v>
      </c>
      <c r="AX90" s="101" t="n">
        <v>0</v>
      </c>
      <c r="AY90" s="101" t="n">
        <v>0</v>
      </c>
      <c r="AZ90" s="101" t="n">
        <v>0</v>
      </c>
      <c r="BA90" s="101" t="n">
        <v>0</v>
      </c>
      <c r="BB90" s="101" t="n">
        <v>0</v>
      </c>
      <c r="BC90" s="101" t="n">
        <v>0</v>
      </c>
      <c r="BD90" s="101" t="n">
        <v>0</v>
      </c>
      <c r="BE90" s="101" t="n">
        <v>0</v>
      </c>
      <c r="BF90" s="101" t="n">
        <v>0</v>
      </c>
      <c r="BG90" s="101" t="n">
        <v>0</v>
      </c>
      <c r="BH90" s="101" t="n">
        <v>0</v>
      </c>
      <c r="BI90" s="101" t="n">
        <v>0</v>
      </c>
      <c r="BJ90" s="101" t="n">
        <v>0</v>
      </c>
      <c r="BK90" s="55" t="n">
        <v>2.573172</v>
      </c>
      <c r="BL90" s="55" t="n">
        <v>1.832945</v>
      </c>
      <c r="BM90" s="101" t="n">
        <v>0</v>
      </c>
      <c r="BN90" s="55" t="n">
        <v>0.740228</v>
      </c>
      <c r="BO90" s="55" t="n">
        <v>0.422987</v>
      </c>
      <c r="BP90" s="55" t="n">
        <v>0.229118</v>
      </c>
      <c r="BQ90" s="101" t="n">
        <v>0</v>
      </c>
      <c r="BR90" s="101" t="n">
        <v>0</v>
      </c>
    </row>
    <row r="91">
      <c r="A91" s="28" t="inlineStr">
        <is>
          <t>31802</t>
        </is>
      </c>
      <c r="B91" s="14" t="inlineStr">
        <is>
          <t>Produtos de industrias diversas</t>
        </is>
      </c>
      <c r="C91" s="55" t="n">
        <v>0.889531</v>
      </c>
      <c r="D91" s="55" t="n">
        <v>0.222383</v>
      </c>
      <c r="E91" s="55" t="n">
        <v>1.890253</v>
      </c>
      <c r="F91" s="101" t="n">
        <v>0</v>
      </c>
      <c r="G91" s="55" t="n">
        <v>6.4491</v>
      </c>
      <c r="H91" s="55" t="n">
        <v>3.891698</v>
      </c>
      <c r="I91" s="55" t="n">
        <v>0.667148</v>
      </c>
      <c r="J91" s="55" t="n">
        <v>1.556679</v>
      </c>
      <c r="K91" s="55" t="n">
        <v>1.111914</v>
      </c>
      <c r="L91" s="55" t="n">
        <v>2.890976</v>
      </c>
      <c r="M91" s="55" t="n">
        <v>1.000722</v>
      </c>
      <c r="N91" s="101" t="n">
        <v>0</v>
      </c>
      <c r="O91" s="55" t="n">
        <v>1.667871</v>
      </c>
      <c r="P91" s="55" t="n">
        <v>277.756051</v>
      </c>
      <c r="Q91" s="55" t="n">
        <v>46.477994</v>
      </c>
      <c r="R91" s="55" t="n">
        <v>1.334296</v>
      </c>
      <c r="S91" s="55" t="n">
        <v>0.222383</v>
      </c>
      <c r="T91" s="101" t="n">
        <v>0</v>
      </c>
      <c r="U91" s="55" t="n">
        <v>0.555957</v>
      </c>
      <c r="V91" s="55" t="n">
        <v>0.222383</v>
      </c>
      <c r="W91" s="55" t="n">
        <v>16.233941</v>
      </c>
      <c r="X91" s="55" t="n">
        <v>7.116248</v>
      </c>
      <c r="Y91" s="101" t="n">
        <v>0</v>
      </c>
      <c r="Z91" s="55" t="n">
        <v>8.672927</v>
      </c>
      <c r="AA91" s="55" t="n">
        <v>0.222383</v>
      </c>
      <c r="AB91" s="55" t="n">
        <v>24.795676</v>
      </c>
      <c r="AC91" s="55" t="n">
        <v>1.223105</v>
      </c>
      <c r="AD91" s="55" t="n">
        <v>0.111191</v>
      </c>
      <c r="AE91" s="55" t="n">
        <v>0.555957</v>
      </c>
      <c r="AF91" s="55" t="n">
        <v>4.002889</v>
      </c>
      <c r="AG91" s="55" t="n">
        <v>0.333574</v>
      </c>
      <c r="AH91" s="55" t="n">
        <v>97.848409</v>
      </c>
      <c r="AI91" s="55" t="n">
        <v>64.268614</v>
      </c>
      <c r="AJ91" s="55" t="n">
        <v>5.225995</v>
      </c>
      <c r="AK91" s="55" t="n">
        <v>1.111914</v>
      </c>
      <c r="AL91" s="55" t="n">
        <v>121.754554</v>
      </c>
      <c r="AM91" s="55" t="n">
        <v>18.680151</v>
      </c>
      <c r="AN91" s="55" t="n">
        <v>9.562457999999999</v>
      </c>
      <c r="AO91" s="55" t="n">
        <v>5.781951</v>
      </c>
      <c r="AP91" s="55" t="n">
        <v>157.113411</v>
      </c>
      <c r="AQ91" s="55" t="n">
        <v>3.780507</v>
      </c>
      <c r="AR91" s="55" t="n">
        <v>54.372582</v>
      </c>
      <c r="AS91" s="55" t="n">
        <v>17.234663</v>
      </c>
      <c r="AT91" s="55" t="n">
        <v>18.457768</v>
      </c>
      <c r="AU91" s="55" t="n">
        <v>0.222383</v>
      </c>
      <c r="AV91" s="55" t="n">
        <v>21.348744</v>
      </c>
      <c r="AW91" s="55" t="n">
        <v>0.555957</v>
      </c>
      <c r="AX91" s="55" t="n">
        <v>1.000722</v>
      </c>
      <c r="AY91" s="55" t="n">
        <v>0.222383</v>
      </c>
      <c r="AZ91" s="55" t="n">
        <v>10.229606</v>
      </c>
      <c r="BA91" s="55" t="n">
        <v>0.333574</v>
      </c>
      <c r="BB91" s="55" t="n">
        <v>13.78773</v>
      </c>
      <c r="BC91" s="55" t="n">
        <v>46.366803</v>
      </c>
      <c r="BD91" s="55" t="n">
        <v>21.459935</v>
      </c>
      <c r="BE91" s="55" t="n">
        <v>42.141531</v>
      </c>
      <c r="BF91" s="55" t="n">
        <v>79.613024</v>
      </c>
      <c r="BG91" s="55" t="n">
        <v>53.260668</v>
      </c>
      <c r="BH91" s="55" t="n">
        <v>91.844075</v>
      </c>
      <c r="BI91" s="55" t="n">
        <v>35.358857</v>
      </c>
      <c r="BJ91" s="55" t="n">
        <v>3.113358</v>
      </c>
      <c r="BK91" s="55" t="n">
        <v>146.55023</v>
      </c>
      <c r="BL91" s="55" t="n">
        <v>148.996441</v>
      </c>
      <c r="BM91" s="55" t="n">
        <v>4.781229</v>
      </c>
      <c r="BN91" s="55" t="n">
        <v>349.140913</v>
      </c>
      <c r="BO91" s="55" t="n">
        <v>1505.420008</v>
      </c>
      <c r="BP91" s="55" t="n">
        <v>29.354523</v>
      </c>
      <c r="BQ91" s="55" t="n">
        <v>19.013725</v>
      </c>
      <c r="BR91" s="101" t="n">
        <v>0</v>
      </c>
    </row>
    <row r="92">
      <c r="A92" s="28" t="inlineStr">
        <is>
          <t>33001</t>
        </is>
      </c>
      <c r="B92" s="14" t="inlineStr">
        <is>
          <t>Manutenção, reparação e instalação de máquinas e equipamentos</t>
        </is>
      </c>
      <c r="C92" s="55" t="n">
        <v>10.030093</v>
      </c>
      <c r="D92" s="55" t="n">
        <v>4.243501</v>
      </c>
      <c r="E92" s="55" t="n">
        <v>17.745549</v>
      </c>
      <c r="F92" s="55" t="n">
        <v>118.046476</v>
      </c>
      <c r="G92" s="55" t="n">
        <v>268.497868</v>
      </c>
      <c r="H92" s="55" t="n">
        <v>151.222937</v>
      </c>
      <c r="I92" s="55" t="n">
        <v>95.671654</v>
      </c>
      <c r="J92" s="55" t="n">
        <v>122.161386</v>
      </c>
      <c r="K92" s="55" t="n">
        <v>91.813926</v>
      </c>
      <c r="L92" s="55" t="n">
        <v>74.196968</v>
      </c>
      <c r="M92" s="55" t="n">
        <v>49.764691</v>
      </c>
      <c r="N92" s="55" t="n">
        <v>2.186046</v>
      </c>
      <c r="O92" s="55" t="n">
        <v>39.091644</v>
      </c>
      <c r="P92" s="55" t="n">
        <v>69.439104</v>
      </c>
      <c r="Q92" s="55" t="n">
        <v>22.374822</v>
      </c>
      <c r="R92" s="55" t="n">
        <v>59.666193</v>
      </c>
      <c r="S92" s="55" t="n">
        <v>315.562149</v>
      </c>
      <c r="T92" s="55" t="n">
        <v>187.871353</v>
      </c>
      <c r="U92" s="55" t="n">
        <v>56.065647</v>
      </c>
      <c r="V92" s="55" t="n">
        <v>55.937056</v>
      </c>
      <c r="W92" s="55" t="n">
        <v>154.952074</v>
      </c>
      <c r="X92" s="55" t="n">
        <v>78.44046899999999</v>
      </c>
      <c r="Y92" s="55" t="n">
        <v>20.960322</v>
      </c>
      <c r="Z92" s="55" t="n">
        <v>78.56905999999999</v>
      </c>
      <c r="AA92" s="55" t="n">
        <v>72.91105899999999</v>
      </c>
      <c r="AB92" s="55" t="n">
        <v>360.054612</v>
      </c>
      <c r="AC92" s="55" t="n">
        <v>1010.981913</v>
      </c>
      <c r="AD92" s="55" t="n">
        <v>245.737273</v>
      </c>
      <c r="AE92" s="55" t="n">
        <v>98.629245</v>
      </c>
      <c r="AF92" s="55" t="n">
        <v>10.415866</v>
      </c>
      <c r="AG92" s="55" t="n">
        <v>65.32419400000001</v>
      </c>
      <c r="AH92" s="55" t="n">
        <v>217.061495</v>
      </c>
      <c r="AI92" s="55" t="n">
        <v>28.93296</v>
      </c>
      <c r="AJ92" s="55" t="n">
        <v>98.500654</v>
      </c>
      <c r="AK92" s="55" t="n">
        <v>41.277689</v>
      </c>
      <c r="AL92" s="55" t="n">
        <v>94.385745</v>
      </c>
      <c r="AM92" s="55" t="n">
        <v>92.456881</v>
      </c>
      <c r="AN92" s="55" t="n">
        <v>185.556716</v>
      </c>
      <c r="AO92" s="55" t="n">
        <v>131.677115</v>
      </c>
      <c r="AP92" s="55" t="n">
        <v>348.352837</v>
      </c>
      <c r="AQ92" s="55" t="n">
        <v>104.030065</v>
      </c>
      <c r="AR92" s="55" t="n">
        <v>520.278914</v>
      </c>
      <c r="AS92" s="55" t="n">
        <v>73.29683199999999</v>
      </c>
      <c r="AT92" s="55" t="n">
        <v>77.283151</v>
      </c>
      <c r="AU92" s="55" t="n">
        <v>34.333779</v>
      </c>
      <c r="AV92" s="55" t="n">
        <v>369.698932</v>
      </c>
      <c r="AW92" s="55" t="n">
        <v>0.900137</v>
      </c>
      <c r="AX92" s="55" t="n">
        <v>33.948006</v>
      </c>
      <c r="AY92" s="55" t="n">
        <v>104.80161</v>
      </c>
      <c r="AZ92" s="55" t="n">
        <v>19.031458</v>
      </c>
      <c r="BA92" s="55" t="n">
        <v>110.073838</v>
      </c>
      <c r="BB92" s="55" t="n">
        <v>99.915155</v>
      </c>
      <c r="BC92" s="55" t="n">
        <v>42.820781</v>
      </c>
      <c r="BD92" s="55" t="n">
        <v>13.75923</v>
      </c>
      <c r="BE92" s="55" t="n">
        <v>108.530747</v>
      </c>
      <c r="BF92" s="55" t="n">
        <v>32.019142</v>
      </c>
      <c r="BG92" s="55" t="n">
        <v>19.803004</v>
      </c>
      <c r="BH92" s="55" t="n">
        <v>121.647022</v>
      </c>
      <c r="BI92" s="55" t="n">
        <v>124.218841</v>
      </c>
      <c r="BJ92" s="55" t="n">
        <v>28.032823</v>
      </c>
      <c r="BK92" s="55" t="n">
        <v>129.876842</v>
      </c>
      <c r="BL92" s="55" t="n">
        <v>15.945276</v>
      </c>
      <c r="BM92" s="101" t="n">
        <v>0</v>
      </c>
      <c r="BN92" s="55" t="n">
        <v>115.217476</v>
      </c>
      <c r="BO92" s="55" t="n">
        <v>56.837192</v>
      </c>
      <c r="BP92" s="55" t="n">
        <v>63.909694</v>
      </c>
      <c r="BQ92" s="55" t="n">
        <v>67.51024</v>
      </c>
      <c r="BR92" s="101" t="n">
        <v>0</v>
      </c>
    </row>
    <row r="93">
      <c r="A93" s="28" t="inlineStr">
        <is>
          <t>35001</t>
        </is>
      </c>
      <c r="B93" s="14" t="inlineStr">
        <is>
          <t>Eletricidade, gás e outras utilidades</t>
        </is>
      </c>
      <c r="C93" s="55" t="n">
        <v>75.355707</v>
      </c>
      <c r="D93" s="55" t="n">
        <v>48.234673</v>
      </c>
      <c r="E93" s="55" t="n">
        <v>4.414424</v>
      </c>
      <c r="F93" s="55" t="n">
        <v>8.126861</v>
      </c>
      <c r="G93" s="55" t="n">
        <v>2.038465</v>
      </c>
      <c r="H93" s="55" t="n">
        <v>11.339805</v>
      </c>
      <c r="I93" s="55" t="n">
        <v>3.401942</v>
      </c>
      <c r="J93" s="55" t="n">
        <v>14.890245</v>
      </c>
      <c r="K93" s="55" t="n">
        <v>0.877485</v>
      </c>
      <c r="L93" s="55" t="n">
        <v>32.237447</v>
      </c>
      <c r="M93" s="55" t="n">
        <v>7.235876</v>
      </c>
      <c r="N93" s="55" t="n">
        <v>0.782987</v>
      </c>
      <c r="O93" s="55" t="n">
        <v>17.873693</v>
      </c>
      <c r="P93" s="55" t="n">
        <v>2.564956</v>
      </c>
      <c r="Q93" s="55" t="n">
        <v>3.239944</v>
      </c>
      <c r="R93" s="55" t="n">
        <v>8.450855000000001</v>
      </c>
      <c r="S93" s="55" t="n">
        <v>25.366065</v>
      </c>
      <c r="T93" s="55" t="n">
        <v>1.903467</v>
      </c>
      <c r="U93" s="55" t="n">
        <v>0.998983</v>
      </c>
      <c r="V93" s="55" t="n">
        <v>1.106981</v>
      </c>
      <c r="W93" s="55" t="n">
        <v>51.393618</v>
      </c>
      <c r="X93" s="55" t="n">
        <v>7.249376</v>
      </c>
      <c r="Y93" s="55" t="n">
        <v>2.240962</v>
      </c>
      <c r="Z93" s="55" t="n">
        <v>2.969949</v>
      </c>
      <c r="AA93" s="55" t="n">
        <v>24.380582</v>
      </c>
      <c r="AB93" s="55" t="n">
        <v>48.680165</v>
      </c>
      <c r="AC93" s="55" t="n">
        <v>39.554321</v>
      </c>
      <c r="AD93" s="55" t="n">
        <v>27.701525</v>
      </c>
      <c r="AE93" s="55" t="n">
        <v>15.484234</v>
      </c>
      <c r="AF93" s="55" t="n">
        <v>1.808969</v>
      </c>
      <c r="AG93" s="55" t="n">
        <v>7.181877</v>
      </c>
      <c r="AH93" s="55" t="n">
        <v>7.910864</v>
      </c>
      <c r="AI93" s="55" t="n">
        <v>6.925381</v>
      </c>
      <c r="AJ93" s="55" t="n">
        <v>16.523717</v>
      </c>
      <c r="AK93" s="55" t="n">
        <v>3.307443</v>
      </c>
      <c r="AL93" s="55" t="n">
        <v>4.414424</v>
      </c>
      <c r="AM93" s="55" t="n">
        <v>2.213962</v>
      </c>
      <c r="AN93" s="55" t="n">
        <v>854.062849</v>
      </c>
      <c r="AO93" s="55" t="n">
        <v>33.681922</v>
      </c>
      <c r="AP93" s="55" t="n">
        <v>7.654369</v>
      </c>
      <c r="AQ93" s="55" t="n">
        <v>16.942209</v>
      </c>
      <c r="AR93" s="55" t="n">
        <v>185.594816</v>
      </c>
      <c r="AS93" s="55" t="n">
        <v>16.240221</v>
      </c>
      <c r="AT93" s="55" t="n">
        <v>0.58049</v>
      </c>
      <c r="AU93" s="55" t="n">
        <v>0.364494</v>
      </c>
      <c r="AV93" s="55" t="n">
        <v>11.191308</v>
      </c>
      <c r="AW93" s="55" t="n">
        <v>12.85178</v>
      </c>
      <c r="AX93" s="55" t="n">
        <v>18.022191</v>
      </c>
      <c r="AY93" s="55" t="n">
        <v>2.146463</v>
      </c>
      <c r="AZ93" s="55" t="n">
        <v>4.603421</v>
      </c>
      <c r="BA93" s="55" t="n">
        <v>23.665094</v>
      </c>
      <c r="BB93" s="55" t="n">
        <v>5.089413</v>
      </c>
      <c r="BC93" s="55" t="n">
        <v>26.513545</v>
      </c>
      <c r="BD93" s="55" t="n">
        <v>5.170411</v>
      </c>
      <c r="BE93" s="55" t="n">
        <v>10.50282</v>
      </c>
      <c r="BF93" s="55" t="n">
        <v>3.604438</v>
      </c>
      <c r="BG93" s="55" t="n">
        <v>2.227462</v>
      </c>
      <c r="BH93" s="55" t="n">
        <v>1.579473</v>
      </c>
      <c r="BI93" s="55" t="n">
        <v>65.487377</v>
      </c>
      <c r="BJ93" s="55" t="n">
        <v>0.850485</v>
      </c>
      <c r="BK93" s="55" t="n">
        <v>69.726304</v>
      </c>
      <c r="BL93" s="55" t="n">
        <v>20.695145</v>
      </c>
      <c r="BM93" s="55" t="n">
        <v>22.382616</v>
      </c>
      <c r="BN93" s="55" t="n">
        <v>13.607767</v>
      </c>
      <c r="BO93" s="55" t="n">
        <v>14.863245</v>
      </c>
      <c r="BP93" s="55" t="n">
        <v>9.193341999999999</v>
      </c>
      <c r="BQ93" s="55" t="n">
        <v>37.839851</v>
      </c>
      <c r="BR93" s="101" t="n">
        <v>0</v>
      </c>
    </row>
    <row r="94">
      <c r="A94" s="28" t="inlineStr">
        <is>
          <t>36801</t>
        </is>
      </c>
      <c r="B94" s="14" t="inlineStr">
        <is>
          <t>Água, esgoto, reciclagem e gestão de resíduos</t>
        </is>
      </c>
      <c r="C94" s="101" t="n">
        <v>0</v>
      </c>
      <c r="D94" s="101" t="n">
        <v>0</v>
      </c>
      <c r="E94" s="101" t="n">
        <v>0</v>
      </c>
      <c r="F94" s="101" t="n">
        <v>0</v>
      </c>
      <c r="G94" s="101" t="n">
        <v>0</v>
      </c>
      <c r="H94" s="101" t="n">
        <v>0</v>
      </c>
      <c r="I94" s="101" t="n">
        <v>0</v>
      </c>
      <c r="J94" s="101" t="n">
        <v>0</v>
      </c>
      <c r="K94" s="101" t="n">
        <v>0</v>
      </c>
      <c r="L94" s="101" t="n">
        <v>0</v>
      </c>
      <c r="M94" s="101" t="n">
        <v>0</v>
      </c>
      <c r="N94" s="101" t="n">
        <v>0</v>
      </c>
      <c r="O94" s="101" t="n">
        <v>0</v>
      </c>
      <c r="P94" s="101" t="n">
        <v>0</v>
      </c>
      <c r="Q94" s="101" t="n">
        <v>0</v>
      </c>
      <c r="R94" s="101" t="n">
        <v>0</v>
      </c>
      <c r="S94" s="101" t="n">
        <v>0</v>
      </c>
      <c r="T94" s="101" t="n">
        <v>0</v>
      </c>
      <c r="U94" s="101" t="n">
        <v>0</v>
      </c>
      <c r="V94" s="101" t="n">
        <v>0</v>
      </c>
      <c r="W94" s="101" t="n">
        <v>0</v>
      </c>
      <c r="X94" s="101" t="n">
        <v>0</v>
      </c>
      <c r="Y94" s="101" t="n">
        <v>0</v>
      </c>
      <c r="Z94" s="101" t="n">
        <v>0</v>
      </c>
      <c r="AA94" s="101" t="n">
        <v>0</v>
      </c>
      <c r="AB94" s="101" t="n">
        <v>0</v>
      </c>
      <c r="AC94" s="101" t="n">
        <v>0</v>
      </c>
      <c r="AD94" s="101" t="n">
        <v>0</v>
      </c>
      <c r="AE94" s="101" t="n">
        <v>0</v>
      </c>
      <c r="AF94" s="101" t="n">
        <v>0</v>
      </c>
      <c r="AG94" s="101" t="n">
        <v>0</v>
      </c>
      <c r="AH94" s="101" t="n">
        <v>0</v>
      </c>
      <c r="AI94" s="101" t="n">
        <v>0</v>
      </c>
      <c r="AJ94" s="101" t="n">
        <v>0</v>
      </c>
      <c r="AK94" s="101" t="n">
        <v>0</v>
      </c>
      <c r="AL94" s="101" t="n">
        <v>0</v>
      </c>
      <c r="AM94" s="101" t="n">
        <v>0</v>
      </c>
      <c r="AN94" s="101" t="n">
        <v>0</v>
      </c>
      <c r="AO94" s="101" t="n">
        <v>0</v>
      </c>
      <c r="AP94" s="101" t="n">
        <v>0</v>
      </c>
      <c r="AQ94" s="101" t="n">
        <v>0</v>
      </c>
      <c r="AR94" s="101" t="n">
        <v>0</v>
      </c>
      <c r="AS94" s="101" t="n">
        <v>0</v>
      </c>
      <c r="AT94" s="101" t="n">
        <v>0</v>
      </c>
      <c r="AU94" s="101" t="n">
        <v>0</v>
      </c>
      <c r="AV94" s="101" t="n">
        <v>0</v>
      </c>
      <c r="AW94" s="101" t="n">
        <v>0</v>
      </c>
      <c r="AX94" s="101" t="n">
        <v>0</v>
      </c>
      <c r="AY94" s="101" t="n">
        <v>0</v>
      </c>
      <c r="AZ94" s="101" t="n">
        <v>0</v>
      </c>
      <c r="BA94" s="101" t="n">
        <v>0</v>
      </c>
      <c r="BB94" s="101" t="n">
        <v>0</v>
      </c>
      <c r="BC94" s="101" t="n">
        <v>0</v>
      </c>
      <c r="BD94" s="101" t="n">
        <v>0</v>
      </c>
      <c r="BE94" s="101" t="n">
        <v>0</v>
      </c>
      <c r="BF94" s="101" t="n">
        <v>0</v>
      </c>
      <c r="BG94" s="101" t="n">
        <v>0</v>
      </c>
      <c r="BH94" s="101" t="n">
        <v>0</v>
      </c>
      <c r="BI94" s="101" t="n">
        <v>0</v>
      </c>
      <c r="BJ94" s="101" t="n">
        <v>0</v>
      </c>
      <c r="BK94" s="101" t="n">
        <v>0</v>
      </c>
      <c r="BL94" s="101" t="n">
        <v>0</v>
      </c>
      <c r="BM94" s="101" t="n">
        <v>0</v>
      </c>
      <c r="BN94" s="101" t="n">
        <v>0</v>
      </c>
      <c r="BO94" s="101" t="n">
        <v>0</v>
      </c>
      <c r="BP94" s="101" t="n">
        <v>0</v>
      </c>
      <c r="BQ94" s="101" t="n">
        <v>0</v>
      </c>
      <c r="BR94" s="101" t="n">
        <v>0</v>
      </c>
    </row>
    <row r="95">
      <c r="A95" s="28" t="inlineStr">
        <is>
          <t>41801</t>
        </is>
      </c>
      <c r="B95" s="14" t="inlineStr">
        <is>
          <t>Edificações</t>
        </is>
      </c>
      <c r="C95" s="55" t="n">
        <v>0.025095</v>
      </c>
      <c r="D95" s="55" t="n">
        <v>0.051863</v>
      </c>
      <c r="E95" s="55" t="n">
        <v>0.003346</v>
      </c>
      <c r="F95" s="55" t="n">
        <v>0.001673</v>
      </c>
      <c r="G95" s="55" t="n">
        <v>0.358021</v>
      </c>
      <c r="H95" s="55" t="n">
        <v>0.291101</v>
      </c>
      <c r="I95" s="55" t="n">
        <v>0.051863</v>
      </c>
      <c r="J95" s="101" t="n">
        <v>0</v>
      </c>
      <c r="K95" s="101" t="n">
        <v>0</v>
      </c>
      <c r="L95" s="55" t="n">
        <v>0.010038</v>
      </c>
      <c r="M95" s="101" t="n">
        <v>0</v>
      </c>
      <c r="N95" s="101" t="n">
        <v>0</v>
      </c>
      <c r="O95" s="101" t="n">
        <v>0</v>
      </c>
      <c r="P95" s="101" t="n">
        <v>0</v>
      </c>
      <c r="Q95" s="101" t="n">
        <v>0</v>
      </c>
      <c r="R95" s="101" t="n">
        <v>0</v>
      </c>
      <c r="S95" s="55" t="n">
        <v>0.013384</v>
      </c>
      <c r="T95" s="101" t="n">
        <v>0</v>
      </c>
      <c r="U95" s="101" t="n">
        <v>0</v>
      </c>
      <c r="V95" s="55" t="n">
        <v>0.025095</v>
      </c>
      <c r="W95" s="55" t="n">
        <v>0.09368799999999999</v>
      </c>
      <c r="X95" s="101" t="n">
        <v>0</v>
      </c>
      <c r="Y95" s="101" t="n">
        <v>0</v>
      </c>
      <c r="Z95" s="101" t="n">
        <v>0</v>
      </c>
      <c r="AA95" s="101" t="n">
        <v>0</v>
      </c>
      <c r="AB95" s="55" t="n">
        <v>0.006692</v>
      </c>
      <c r="AC95" s="55" t="n">
        <v>0.028441</v>
      </c>
      <c r="AD95" s="55" t="n">
        <v>0.018403</v>
      </c>
      <c r="AE95" s="55" t="n">
        <v>0.056882</v>
      </c>
      <c r="AF95" s="55" t="n">
        <v>0.10038</v>
      </c>
      <c r="AG95" s="55" t="n">
        <v>0.005019</v>
      </c>
      <c r="AH95" s="55" t="n">
        <v>0.088669</v>
      </c>
      <c r="AI95" s="55" t="n">
        <v>0.416576</v>
      </c>
      <c r="AJ95" s="55" t="n">
        <v>0.031787</v>
      </c>
      <c r="AK95" s="55" t="n">
        <v>0.399846</v>
      </c>
      <c r="AL95" s="55" t="n">
        <v>0.01673</v>
      </c>
      <c r="AM95" s="101" t="n">
        <v>0</v>
      </c>
      <c r="AN95" s="101" t="n">
        <v>0</v>
      </c>
      <c r="AO95" s="101" t="n">
        <v>0</v>
      </c>
      <c r="AP95" s="55" t="n">
        <v>45.189247</v>
      </c>
      <c r="AQ95" s="55" t="n">
        <v>0.848208</v>
      </c>
      <c r="AR95" s="55" t="n">
        <v>0.808056</v>
      </c>
      <c r="AS95" s="55" t="n">
        <v>0.030114</v>
      </c>
      <c r="AT95" s="55" t="n">
        <v>0.008364999999999999</v>
      </c>
      <c r="AU95" s="55" t="n">
        <v>0.003346</v>
      </c>
      <c r="AV95" s="55" t="n">
        <v>0.386462</v>
      </c>
      <c r="AW95" s="55" t="n">
        <v>0.327907</v>
      </c>
      <c r="AX95" s="101" t="n">
        <v>0</v>
      </c>
      <c r="AY95" s="55" t="n">
        <v>0.018403</v>
      </c>
      <c r="AZ95" s="55" t="n">
        <v>0.384789</v>
      </c>
      <c r="BA95" s="55" t="n">
        <v>0.003346</v>
      </c>
      <c r="BB95" s="55" t="n">
        <v>1.166077</v>
      </c>
      <c r="BC95" s="55" t="n">
        <v>0.585548</v>
      </c>
      <c r="BD95" s="55" t="n">
        <v>0.798018</v>
      </c>
      <c r="BE95" s="55" t="n">
        <v>0.075285</v>
      </c>
      <c r="BF95" s="55" t="n">
        <v>0.26266</v>
      </c>
      <c r="BG95" s="101" t="n">
        <v>0</v>
      </c>
      <c r="BH95" s="55" t="n">
        <v>0.260987</v>
      </c>
      <c r="BI95" s="55" t="n">
        <v>2.870858</v>
      </c>
      <c r="BJ95" s="101" t="n">
        <v>0</v>
      </c>
      <c r="BK95" s="55" t="n">
        <v>5.278297</v>
      </c>
      <c r="BL95" s="55" t="n">
        <v>1.395277</v>
      </c>
      <c r="BM95" s="55" t="n">
        <v>0.498552</v>
      </c>
      <c r="BN95" s="55" t="n">
        <v>2.076186</v>
      </c>
      <c r="BO95" s="101" t="n">
        <v>0</v>
      </c>
      <c r="BP95" s="55" t="n">
        <v>0.011711</v>
      </c>
      <c r="BQ95" s="55" t="n">
        <v>0.471784</v>
      </c>
      <c r="BR95" s="101" t="n">
        <v>0</v>
      </c>
    </row>
    <row r="96">
      <c r="A96" s="28" t="inlineStr">
        <is>
          <t>41802</t>
        </is>
      </c>
      <c r="B96" s="14" t="inlineStr">
        <is>
          <t>Obras de infra-estrutura</t>
        </is>
      </c>
      <c r="C96" s="101" t="n">
        <v>0</v>
      </c>
      <c r="D96" s="101" t="n">
        <v>0</v>
      </c>
      <c r="E96" s="101" t="n">
        <v>0</v>
      </c>
      <c r="F96" s="101" t="n">
        <v>0</v>
      </c>
      <c r="G96" s="101" t="n">
        <v>0</v>
      </c>
      <c r="H96" s="101" t="n">
        <v>0</v>
      </c>
      <c r="I96" s="101" t="n">
        <v>0</v>
      </c>
      <c r="J96" s="101" t="n">
        <v>0</v>
      </c>
      <c r="K96" s="101" t="n">
        <v>0</v>
      </c>
      <c r="L96" s="101" t="n">
        <v>0</v>
      </c>
      <c r="M96" s="101" t="n">
        <v>0</v>
      </c>
      <c r="N96" s="101" t="n">
        <v>0</v>
      </c>
      <c r="O96" s="101" t="n">
        <v>0</v>
      </c>
      <c r="P96" s="101" t="n">
        <v>0</v>
      </c>
      <c r="Q96" s="101" t="n">
        <v>0</v>
      </c>
      <c r="R96" s="101" t="n">
        <v>0</v>
      </c>
      <c r="S96" s="101" t="n">
        <v>0</v>
      </c>
      <c r="T96" s="101" t="n">
        <v>0</v>
      </c>
      <c r="U96" s="101" t="n">
        <v>0</v>
      </c>
      <c r="V96" s="101" t="n">
        <v>0</v>
      </c>
      <c r="W96" s="101" t="n">
        <v>0</v>
      </c>
      <c r="X96" s="101" t="n">
        <v>0</v>
      </c>
      <c r="Y96" s="101" t="n">
        <v>0</v>
      </c>
      <c r="Z96" s="101" t="n">
        <v>0</v>
      </c>
      <c r="AA96" s="101" t="n">
        <v>0</v>
      </c>
      <c r="AB96" s="101" t="n">
        <v>0</v>
      </c>
      <c r="AC96" s="101" t="n">
        <v>0</v>
      </c>
      <c r="AD96" s="101" t="n">
        <v>0</v>
      </c>
      <c r="AE96" s="101" t="n">
        <v>0</v>
      </c>
      <c r="AF96" s="101" t="n">
        <v>0</v>
      </c>
      <c r="AG96" s="101" t="n">
        <v>0</v>
      </c>
      <c r="AH96" s="101" t="n">
        <v>0</v>
      </c>
      <c r="AI96" s="101" t="n">
        <v>0</v>
      </c>
      <c r="AJ96" s="101" t="n">
        <v>0</v>
      </c>
      <c r="AK96" s="101" t="n">
        <v>0</v>
      </c>
      <c r="AL96" s="101" t="n">
        <v>0</v>
      </c>
      <c r="AM96" s="101" t="n">
        <v>0</v>
      </c>
      <c r="AN96" s="101" t="n">
        <v>0</v>
      </c>
      <c r="AO96" s="101" t="n">
        <v>0</v>
      </c>
      <c r="AP96" s="101" t="n">
        <v>0</v>
      </c>
      <c r="AQ96" s="101" t="n">
        <v>0</v>
      </c>
      <c r="AR96" s="101" t="n">
        <v>0</v>
      </c>
      <c r="AS96" s="101" t="n">
        <v>0</v>
      </c>
      <c r="AT96" s="101" t="n">
        <v>0</v>
      </c>
      <c r="AU96" s="101" t="n">
        <v>0</v>
      </c>
      <c r="AV96" s="101" t="n">
        <v>0</v>
      </c>
      <c r="AW96" s="101" t="n">
        <v>0</v>
      </c>
      <c r="AX96" s="101" t="n">
        <v>0</v>
      </c>
      <c r="AY96" s="101" t="n">
        <v>0</v>
      </c>
      <c r="AZ96" s="101" t="n">
        <v>0</v>
      </c>
      <c r="BA96" s="101" t="n">
        <v>0</v>
      </c>
      <c r="BB96" s="101" t="n">
        <v>0</v>
      </c>
      <c r="BC96" s="101" t="n">
        <v>0</v>
      </c>
      <c r="BD96" s="101" t="n">
        <v>0</v>
      </c>
      <c r="BE96" s="101" t="n">
        <v>0</v>
      </c>
      <c r="BF96" s="101" t="n">
        <v>0</v>
      </c>
      <c r="BG96" s="101" t="n">
        <v>0</v>
      </c>
      <c r="BH96" s="101" t="n">
        <v>0</v>
      </c>
      <c r="BI96" s="101" t="n">
        <v>0</v>
      </c>
      <c r="BJ96" s="101" t="n">
        <v>0</v>
      </c>
      <c r="BK96" s="101" t="n">
        <v>0</v>
      </c>
      <c r="BL96" s="101" t="n">
        <v>0</v>
      </c>
      <c r="BM96" s="101" t="n">
        <v>0</v>
      </c>
      <c r="BN96" s="101" t="n">
        <v>0</v>
      </c>
      <c r="BO96" s="101" t="n">
        <v>0</v>
      </c>
      <c r="BP96" s="101" t="n">
        <v>0</v>
      </c>
      <c r="BQ96" s="101" t="n">
        <v>0</v>
      </c>
      <c r="BR96" s="101" t="n">
        <v>0</v>
      </c>
    </row>
    <row r="97">
      <c r="A97" s="28" t="inlineStr">
        <is>
          <t>41803</t>
        </is>
      </c>
      <c r="B97" s="14" t="inlineStr">
        <is>
          <t>Serviços especializados para construção</t>
        </is>
      </c>
      <c r="C97" s="55" t="n">
        <v>0.255426</v>
      </c>
      <c r="D97" s="55" t="n">
        <v>0.632759</v>
      </c>
      <c r="E97" s="55" t="n">
        <v>0.029026</v>
      </c>
      <c r="F97" s="55" t="n">
        <v>0.017415</v>
      </c>
      <c r="G97" s="55" t="n">
        <v>0.992677</v>
      </c>
      <c r="H97" s="55" t="n">
        <v>0.046441</v>
      </c>
      <c r="I97" s="55" t="n">
        <v>0.632759</v>
      </c>
      <c r="J97" s="101" t="n">
        <v>0</v>
      </c>
      <c r="K97" s="55" t="n">
        <v>0.034831</v>
      </c>
      <c r="L97" s="55" t="n">
        <v>0.005805</v>
      </c>
      <c r="M97" s="101" t="n">
        <v>0</v>
      </c>
      <c r="N97" s="101" t="n">
        <v>0</v>
      </c>
      <c r="O97" s="55" t="n">
        <v>0.133518</v>
      </c>
      <c r="P97" s="101" t="n">
        <v>0</v>
      </c>
      <c r="Q97" s="101" t="n">
        <v>0</v>
      </c>
      <c r="R97" s="101" t="n">
        <v>0</v>
      </c>
      <c r="S97" s="55" t="n">
        <v>0.046441</v>
      </c>
      <c r="T97" s="55" t="n">
        <v>0.104492</v>
      </c>
      <c r="U97" s="55" t="n">
        <v>0.07546700000000001</v>
      </c>
      <c r="V97" s="101" t="n">
        <v>0</v>
      </c>
      <c r="W97" s="101" t="n">
        <v>0</v>
      </c>
      <c r="X97" s="55" t="n">
        <v>0.01161</v>
      </c>
      <c r="Y97" s="101" t="n">
        <v>0</v>
      </c>
      <c r="Z97" s="101" t="n">
        <v>0</v>
      </c>
      <c r="AA97" s="101" t="n">
        <v>0</v>
      </c>
      <c r="AB97" s="55" t="n">
        <v>0.116103</v>
      </c>
      <c r="AC97" s="55" t="n">
        <v>0.081272</v>
      </c>
      <c r="AD97" s="55" t="n">
        <v>6.594624</v>
      </c>
      <c r="AE97" s="55" t="n">
        <v>0.110297</v>
      </c>
      <c r="AF97" s="101" t="n">
        <v>0</v>
      </c>
      <c r="AG97" s="55" t="n">
        <v>0.046441</v>
      </c>
      <c r="AH97" s="55" t="n">
        <v>0.133518</v>
      </c>
      <c r="AI97" s="101" t="n">
        <v>0</v>
      </c>
      <c r="AJ97" s="55" t="n">
        <v>0.046441</v>
      </c>
      <c r="AK97" s="101" t="n">
        <v>0</v>
      </c>
      <c r="AL97" s="55" t="n">
        <v>0.017415</v>
      </c>
      <c r="AM97" s="101" t="n">
        <v>0</v>
      </c>
      <c r="AN97" s="101" t="n">
        <v>0</v>
      </c>
      <c r="AO97" s="101" t="n">
        <v>0</v>
      </c>
      <c r="AP97" s="55" t="n">
        <v>137.82531</v>
      </c>
      <c r="AQ97" s="55" t="n">
        <v>0.087077</v>
      </c>
      <c r="AR97" s="55" t="n">
        <v>0.197374</v>
      </c>
      <c r="AS97" s="55" t="n">
        <v>0.046441</v>
      </c>
      <c r="AT97" s="101" t="n">
        <v>0</v>
      </c>
      <c r="AU97" s="101" t="n">
        <v>0</v>
      </c>
      <c r="AV97" s="55" t="n">
        <v>3.210235</v>
      </c>
      <c r="AW97" s="55" t="n">
        <v>0.197374</v>
      </c>
      <c r="AX97" s="55" t="n">
        <v>1.817005</v>
      </c>
      <c r="AY97" s="101" t="n">
        <v>0</v>
      </c>
      <c r="AZ97" s="101" t="n">
        <v>0</v>
      </c>
      <c r="BA97" s="55" t="n">
        <v>21.397696</v>
      </c>
      <c r="BB97" s="101" t="n">
        <v>0</v>
      </c>
      <c r="BC97" s="55" t="n">
        <v>5.776101</v>
      </c>
      <c r="BD97" s="55" t="n">
        <v>6.223095</v>
      </c>
      <c r="BE97" s="55" t="n">
        <v>0.899795</v>
      </c>
      <c r="BF97" s="55" t="n">
        <v>3.506296</v>
      </c>
      <c r="BG97" s="55" t="n">
        <v>0.017415</v>
      </c>
      <c r="BH97" s="55" t="n">
        <v>0.01161</v>
      </c>
      <c r="BI97" s="55" t="n">
        <v>4.127445</v>
      </c>
      <c r="BJ97" s="55" t="n">
        <v>0.040636</v>
      </c>
      <c r="BK97" s="55" t="n">
        <v>8.02849</v>
      </c>
      <c r="BL97" s="55" t="n">
        <v>1.195856</v>
      </c>
      <c r="BM97" s="101" t="n">
        <v>0</v>
      </c>
      <c r="BN97" s="55" t="n">
        <v>8.045904999999999</v>
      </c>
      <c r="BO97" s="101" t="n">
        <v>0</v>
      </c>
      <c r="BP97" s="55" t="n">
        <v>0.417969</v>
      </c>
      <c r="BQ97" s="55" t="n">
        <v>0.052246</v>
      </c>
      <c r="BR97" s="101" t="n">
        <v>0</v>
      </c>
    </row>
    <row r="98">
      <c r="A98" s="28" t="inlineStr">
        <is>
          <t>45001</t>
        </is>
      </c>
      <c r="B98" s="14" t="inlineStr">
        <is>
          <t>Comércio e reparação de veículos</t>
        </is>
      </c>
      <c r="C98" s="101" t="n">
        <v>0</v>
      </c>
      <c r="D98" s="101" t="n">
        <v>0</v>
      </c>
      <c r="E98" s="101" t="n">
        <v>0</v>
      </c>
      <c r="F98" s="101" t="n">
        <v>0</v>
      </c>
      <c r="G98" s="101" t="n">
        <v>0</v>
      </c>
      <c r="H98" s="101" t="n">
        <v>0</v>
      </c>
      <c r="I98" s="101" t="n">
        <v>0</v>
      </c>
      <c r="J98" s="101" t="n">
        <v>0</v>
      </c>
      <c r="K98" s="101" t="n">
        <v>0</v>
      </c>
      <c r="L98" s="101" t="n">
        <v>0</v>
      </c>
      <c r="M98" s="101" t="n">
        <v>0</v>
      </c>
      <c r="N98" s="101" t="n">
        <v>0</v>
      </c>
      <c r="O98" s="101" t="n">
        <v>0</v>
      </c>
      <c r="P98" s="101" t="n">
        <v>0</v>
      </c>
      <c r="Q98" s="101" t="n">
        <v>0</v>
      </c>
      <c r="R98" s="101" t="n">
        <v>0</v>
      </c>
      <c r="S98" s="101" t="n">
        <v>0</v>
      </c>
      <c r="T98" s="101" t="n">
        <v>0</v>
      </c>
      <c r="U98" s="101" t="n">
        <v>0</v>
      </c>
      <c r="V98" s="101" t="n">
        <v>0</v>
      </c>
      <c r="W98" s="101" t="n">
        <v>0</v>
      </c>
      <c r="X98" s="101" t="n">
        <v>0</v>
      </c>
      <c r="Y98" s="101" t="n">
        <v>0</v>
      </c>
      <c r="Z98" s="101" t="n">
        <v>0</v>
      </c>
      <c r="AA98" s="101" t="n">
        <v>0</v>
      </c>
      <c r="AB98" s="101" t="n">
        <v>0</v>
      </c>
      <c r="AC98" s="101" t="n">
        <v>0</v>
      </c>
      <c r="AD98" s="101" t="n">
        <v>0</v>
      </c>
      <c r="AE98" s="101" t="n">
        <v>0</v>
      </c>
      <c r="AF98" s="101" t="n">
        <v>0</v>
      </c>
      <c r="AG98" s="101" t="n">
        <v>0</v>
      </c>
      <c r="AH98" s="101" t="n">
        <v>0</v>
      </c>
      <c r="AI98" s="101" t="n">
        <v>0</v>
      </c>
      <c r="AJ98" s="101" t="n">
        <v>0</v>
      </c>
      <c r="AK98" s="101" t="n">
        <v>0</v>
      </c>
      <c r="AL98" s="101" t="n">
        <v>0</v>
      </c>
      <c r="AM98" s="101" t="n">
        <v>0</v>
      </c>
      <c r="AN98" s="101" t="n">
        <v>0</v>
      </c>
      <c r="AO98" s="101" t="n">
        <v>0</v>
      </c>
      <c r="AP98" s="101" t="n">
        <v>0</v>
      </c>
      <c r="AQ98" s="101" t="n">
        <v>0</v>
      </c>
      <c r="AR98" s="101" t="n">
        <v>0</v>
      </c>
      <c r="AS98" s="101" t="n">
        <v>0</v>
      </c>
      <c r="AT98" s="101" t="n">
        <v>0</v>
      </c>
      <c r="AU98" s="101" t="n">
        <v>0</v>
      </c>
      <c r="AV98" s="101" t="n">
        <v>0</v>
      </c>
      <c r="AW98" s="101" t="n">
        <v>0</v>
      </c>
      <c r="AX98" s="101" t="n">
        <v>0</v>
      </c>
      <c r="AY98" s="101" t="n">
        <v>0</v>
      </c>
      <c r="AZ98" s="101" t="n">
        <v>0</v>
      </c>
      <c r="BA98" s="101" t="n">
        <v>0</v>
      </c>
      <c r="BB98" s="101" t="n">
        <v>0</v>
      </c>
      <c r="BC98" s="101" t="n">
        <v>0</v>
      </c>
      <c r="BD98" s="101" t="n">
        <v>0</v>
      </c>
      <c r="BE98" s="101" t="n">
        <v>0</v>
      </c>
      <c r="BF98" s="101" t="n">
        <v>0</v>
      </c>
      <c r="BG98" s="101" t="n">
        <v>0</v>
      </c>
      <c r="BH98" s="101" t="n">
        <v>0</v>
      </c>
      <c r="BI98" s="101" t="n">
        <v>0</v>
      </c>
      <c r="BJ98" s="101" t="n">
        <v>0</v>
      </c>
      <c r="BK98" s="101" t="n">
        <v>0</v>
      </c>
      <c r="BL98" s="101" t="n">
        <v>0</v>
      </c>
      <c r="BM98" s="101" t="n">
        <v>0</v>
      </c>
      <c r="BN98" s="101" t="n">
        <v>0</v>
      </c>
      <c r="BO98" s="101" t="n">
        <v>0</v>
      </c>
      <c r="BP98" s="101" t="n">
        <v>0</v>
      </c>
      <c r="BQ98" s="101" t="n">
        <v>0</v>
      </c>
      <c r="BR98" s="101" t="n">
        <v>0</v>
      </c>
    </row>
    <row r="99">
      <c r="A99" s="28" t="inlineStr">
        <is>
          <t>46801</t>
        </is>
      </c>
      <c r="B99" s="14" t="inlineStr">
        <is>
          <t>Comércio por atacado e a varejo, exceto veículos automotores</t>
        </is>
      </c>
      <c r="C99" s="55" t="n">
        <v>26.462325</v>
      </c>
      <c r="D99" s="55" t="n">
        <v>17.788079</v>
      </c>
      <c r="E99" s="55" t="n">
        <v>1.899204</v>
      </c>
      <c r="F99" s="55" t="n">
        <v>1.668992</v>
      </c>
      <c r="G99" s="55" t="n">
        <v>4.77812</v>
      </c>
      <c r="H99" s="55" t="n">
        <v>2.901374</v>
      </c>
      <c r="I99" s="55" t="n">
        <v>1.405543</v>
      </c>
      <c r="J99" s="55" t="n">
        <v>49.582907</v>
      </c>
      <c r="K99" s="55" t="n">
        <v>5.760772</v>
      </c>
      <c r="L99" s="55" t="n">
        <v>57.456291</v>
      </c>
      <c r="M99" s="55" t="n">
        <v>9.815868999999999</v>
      </c>
      <c r="N99" s="55" t="n">
        <v>3.889549</v>
      </c>
      <c r="O99" s="55" t="n">
        <v>10.802271</v>
      </c>
      <c r="P99" s="55" t="n">
        <v>16.328361</v>
      </c>
      <c r="Q99" s="55" t="n">
        <v>11.017461</v>
      </c>
      <c r="R99" s="55" t="n">
        <v>4.758087</v>
      </c>
      <c r="S99" s="55" t="n">
        <v>13.841699</v>
      </c>
      <c r="T99" s="55" t="n">
        <v>3.671</v>
      </c>
      <c r="U99" s="55" t="n">
        <v>32.775362</v>
      </c>
      <c r="V99" s="55" t="n">
        <v>3.037559</v>
      </c>
      <c r="W99" s="55" t="n">
        <v>19.540922</v>
      </c>
      <c r="X99" s="55" t="n">
        <v>10.586018</v>
      </c>
      <c r="Y99" s="55" t="n">
        <v>6.064818</v>
      </c>
      <c r="Z99" s="55" t="n">
        <v>8.134370000000001</v>
      </c>
      <c r="AA99" s="55" t="n">
        <v>18.011832</v>
      </c>
      <c r="AB99" s="55" t="n">
        <v>14.838928</v>
      </c>
      <c r="AC99" s="55" t="n">
        <v>14.890576</v>
      </c>
      <c r="AD99" s="55" t="n">
        <v>9.958682</v>
      </c>
      <c r="AE99" s="55" t="n">
        <v>15.853507</v>
      </c>
      <c r="AF99" s="55" t="n">
        <v>21.08176</v>
      </c>
      <c r="AG99" s="55" t="n">
        <v>15.210028</v>
      </c>
      <c r="AH99" s="55" t="n">
        <v>26.601495</v>
      </c>
      <c r="AI99" s="55" t="n">
        <v>37.655155</v>
      </c>
      <c r="AJ99" s="55" t="n">
        <v>16.277445</v>
      </c>
      <c r="AK99" s="55" t="n">
        <v>7.618388</v>
      </c>
      <c r="AL99" s="55" t="n">
        <v>14.188354</v>
      </c>
      <c r="AM99" s="55" t="n">
        <v>9.364966000000001</v>
      </c>
      <c r="AN99" s="55" t="n">
        <v>6.804193</v>
      </c>
      <c r="AO99" s="55" t="n">
        <v>1.988751</v>
      </c>
      <c r="AP99" s="55" t="n">
        <v>74.54879099999999</v>
      </c>
      <c r="AQ99" s="55" t="n">
        <v>10.319183</v>
      </c>
      <c r="AR99" s="55" t="n">
        <v>36.31629</v>
      </c>
      <c r="AS99" s="55" t="n">
        <v>27.196399</v>
      </c>
      <c r="AT99" s="55" t="n">
        <v>0.608742</v>
      </c>
      <c r="AU99" s="55" t="n">
        <v>2.465902</v>
      </c>
      <c r="AV99" s="55" t="n">
        <v>1.378772</v>
      </c>
      <c r="AW99" s="55" t="n">
        <v>1.59826</v>
      </c>
      <c r="AX99" s="55" t="n">
        <v>30.973225</v>
      </c>
      <c r="AY99" s="55" t="n">
        <v>4.840496</v>
      </c>
      <c r="AZ99" s="55" t="n">
        <v>2.651798</v>
      </c>
      <c r="BA99" s="55" t="n">
        <v>11.969109</v>
      </c>
      <c r="BB99" s="55" t="n">
        <v>3.542032</v>
      </c>
      <c r="BC99" s="55" t="n">
        <v>7.184632</v>
      </c>
      <c r="BD99" s="55" t="n">
        <v>3.436657</v>
      </c>
      <c r="BE99" s="55" t="n">
        <v>4.024268</v>
      </c>
      <c r="BF99" s="55" t="n">
        <v>3.731389</v>
      </c>
      <c r="BG99" s="55" t="n">
        <v>7.448095</v>
      </c>
      <c r="BH99" s="55" t="n">
        <v>1.867108</v>
      </c>
      <c r="BI99" s="55" t="n">
        <v>8.999985000000001</v>
      </c>
      <c r="BJ99" s="55" t="n">
        <v>0.7115320000000001</v>
      </c>
      <c r="BK99" s="55" t="n">
        <v>12.11369</v>
      </c>
      <c r="BL99" s="55" t="n">
        <v>9.348499</v>
      </c>
      <c r="BM99" s="55" t="n">
        <v>2.388442</v>
      </c>
      <c r="BN99" s="55" t="n">
        <v>8.574460999999999</v>
      </c>
      <c r="BO99" s="55" t="n">
        <v>21.966882</v>
      </c>
      <c r="BP99" s="55" t="n">
        <v>1.223157</v>
      </c>
      <c r="BQ99" s="55" t="n">
        <v>7.496641</v>
      </c>
      <c r="BR99" s="101" t="n">
        <v>0</v>
      </c>
    </row>
    <row r="100">
      <c r="A100" s="28" t="inlineStr">
        <is>
          <t>49001</t>
        </is>
      </c>
      <c r="B100" s="14" t="inlineStr">
        <is>
          <t>Transporte terrestre de carga</t>
        </is>
      </c>
      <c r="C100" s="55" t="n">
        <v>1.724085</v>
      </c>
      <c r="D100" s="55" t="n">
        <v>0.497952</v>
      </c>
      <c r="E100" s="55" t="n">
        <v>0.205409</v>
      </c>
      <c r="F100" s="55" t="n">
        <v>0.319981</v>
      </c>
      <c r="G100" s="55" t="n">
        <v>1.801631</v>
      </c>
      <c r="H100" s="55" t="n">
        <v>0.94739</v>
      </c>
      <c r="I100" s="55" t="n">
        <v>0.220801</v>
      </c>
      <c r="J100" s="55" t="n">
        <v>3.230015</v>
      </c>
      <c r="K100" s="55" t="n">
        <v>0.80802</v>
      </c>
      <c r="L100" s="55" t="n">
        <v>4.608666</v>
      </c>
      <c r="M100" s="55" t="n">
        <v>1.015204</v>
      </c>
      <c r="N100" s="55" t="n">
        <v>0.112437</v>
      </c>
      <c r="O100" s="55" t="n">
        <v>0.46548</v>
      </c>
      <c r="P100" s="55" t="n">
        <v>0.406991</v>
      </c>
      <c r="Q100" s="55" t="n">
        <v>0.421728</v>
      </c>
      <c r="R100" s="55" t="n">
        <v>0.221644</v>
      </c>
      <c r="S100" s="55" t="n">
        <v>0.95459</v>
      </c>
      <c r="T100" s="55" t="n">
        <v>0.161104</v>
      </c>
      <c r="U100" s="55" t="n">
        <v>1.662272</v>
      </c>
      <c r="V100" s="55" t="n">
        <v>0.218541</v>
      </c>
      <c r="W100" s="55" t="n">
        <v>1.845703</v>
      </c>
      <c r="X100" s="55" t="n">
        <v>0.684908</v>
      </c>
      <c r="Y100" s="55" t="n">
        <v>0.511829</v>
      </c>
      <c r="Z100" s="55" t="n">
        <v>0.8547169999999999</v>
      </c>
      <c r="AA100" s="55" t="n">
        <v>1.029217</v>
      </c>
      <c r="AB100" s="55" t="n">
        <v>1.060253</v>
      </c>
      <c r="AC100" s="55" t="n">
        <v>1.53294</v>
      </c>
      <c r="AD100" s="55" t="n">
        <v>0.305496</v>
      </c>
      <c r="AE100" s="55" t="n">
        <v>0.929823</v>
      </c>
      <c r="AF100" s="55" t="n">
        <v>0.73886</v>
      </c>
      <c r="AG100" s="55" t="n">
        <v>0.622539</v>
      </c>
      <c r="AH100" s="55" t="n">
        <v>0.8589290000000001</v>
      </c>
      <c r="AI100" s="55" t="n">
        <v>2.167026</v>
      </c>
      <c r="AJ100" s="55" t="n">
        <v>0.7387860000000001</v>
      </c>
      <c r="AK100" s="55" t="n">
        <v>0.337171</v>
      </c>
      <c r="AL100" s="55" t="n">
        <v>0.657961</v>
      </c>
      <c r="AM100" s="55" t="n">
        <v>0.154216</v>
      </c>
      <c r="AN100" s="55" t="n">
        <v>1.254142</v>
      </c>
      <c r="AO100" s="55" t="n">
        <v>0.131915</v>
      </c>
      <c r="AP100" s="55" t="n">
        <v>1.911569</v>
      </c>
      <c r="AQ100" s="55" t="n">
        <v>0.60524</v>
      </c>
      <c r="AR100" s="55" t="n">
        <v>11.489499</v>
      </c>
      <c r="AS100" s="55" t="n">
        <v>11.078985</v>
      </c>
      <c r="AT100" s="55" t="n">
        <v>0.050095</v>
      </c>
      <c r="AU100" s="55" t="n">
        <v>0.059243</v>
      </c>
      <c r="AV100" s="55" t="n">
        <v>1.429638</v>
      </c>
      <c r="AW100" s="55" t="n">
        <v>0.030894</v>
      </c>
      <c r="AX100" s="55" t="n">
        <v>0.721815</v>
      </c>
      <c r="AY100" s="55" t="n">
        <v>0.220805</v>
      </c>
      <c r="AZ100" s="55" t="n">
        <v>0.060455</v>
      </c>
      <c r="BA100" s="55" t="n">
        <v>0.108974</v>
      </c>
      <c r="BB100" s="55" t="n">
        <v>0.08885</v>
      </c>
      <c r="BC100" s="55" t="n">
        <v>0.281336</v>
      </c>
      <c r="BD100" s="55" t="n">
        <v>0.056064</v>
      </c>
      <c r="BE100" s="55" t="n">
        <v>0.213292</v>
      </c>
      <c r="BF100" s="55" t="n">
        <v>0.173262</v>
      </c>
      <c r="BG100" s="55" t="n">
        <v>0.126372</v>
      </c>
      <c r="BH100" s="55" t="n">
        <v>0.153226</v>
      </c>
      <c r="BI100" s="55" t="n">
        <v>0.167326</v>
      </c>
      <c r="BJ100" s="55" t="n">
        <v>0.030712</v>
      </c>
      <c r="BK100" s="55" t="n">
        <v>0.5016620000000001</v>
      </c>
      <c r="BL100" s="55" t="n">
        <v>0.178497</v>
      </c>
      <c r="BM100" s="55" t="n">
        <v>0.036308</v>
      </c>
      <c r="BN100" s="55" t="n">
        <v>0.237253</v>
      </c>
      <c r="BO100" s="55" t="n">
        <v>0.328584</v>
      </c>
      <c r="BP100" s="55" t="n">
        <v>0.042458</v>
      </c>
      <c r="BQ100" s="55" t="n">
        <v>0.149849</v>
      </c>
      <c r="BR100" s="101" t="n">
        <v>0</v>
      </c>
    </row>
    <row r="101">
      <c r="A101" s="28" t="inlineStr">
        <is>
          <t>49002</t>
        </is>
      </c>
      <c r="B101" s="14" t="inlineStr">
        <is>
          <t>Transporte terrestre de passageiros</t>
        </is>
      </c>
      <c r="C101" s="55" t="n">
        <v>0.111427</v>
      </c>
      <c r="D101" s="55" t="n">
        <v>0.044571</v>
      </c>
      <c r="E101" s="55" t="n">
        <v>0.62399</v>
      </c>
      <c r="F101" s="55" t="n">
        <v>0.289709</v>
      </c>
      <c r="G101" s="55" t="n">
        <v>5.549051</v>
      </c>
      <c r="H101" s="55" t="n">
        <v>4.679922</v>
      </c>
      <c r="I101" s="55" t="n">
        <v>1.938825</v>
      </c>
      <c r="J101" s="55" t="n">
        <v>1.181123</v>
      </c>
      <c r="K101" s="55" t="n">
        <v>0.935984</v>
      </c>
      <c r="L101" s="55" t="n">
        <v>2.295391</v>
      </c>
      <c r="M101" s="55" t="n">
        <v>0.289709</v>
      </c>
      <c r="N101" s="101" t="n">
        <v>0</v>
      </c>
      <c r="O101" s="55" t="n">
        <v>0.044571</v>
      </c>
      <c r="P101" s="55" t="n">
        <v>2.629671</v>
      </c>
      <c r="Q101" s="55" t="n">
        <v>0.133712</v>
      </c>
      <c r="R101" s="55" t="n">
        <v>9.71641</v>
      </c>
      <c r="S101" s="55" t="n">
        <v>0.022285</v>
      </c>
      <c r="T101" s="101" t="n">
        <v>0</v>
      </c>
      <c r="U101" s="101" t="n">
        <v>0</v>
      </c>
      <c r="V101" s="55" t="n">
        <v>0.713131</v>
      </c>
      <c r="W101" s="55" t="n">
        <v>3.298231</v>
      </c>
      <c r="X101" s="55" t="n">
        <v>2.518244</v>
      </c>
      <c r="Y101" s="55" t="n">
        <v>0.245139</v>
      </c>
      <c r="Z101" s="55" t="n">
        <v>1.760542</v>
      </c>
      <c r="AA101" s="55" t="n">
        <v>3.342802</v>
      </c>
      <c r="AB101" s="55" t="n">
        <v>5.526766</v>
      </c>
      <c r="AC101" s="55" t="n">
        <v>1.314835</v>
      </c>
      <c r="AD101" s="55" t="n">
        <v>0.267424</v>
      </c>
      <c r="AE101" s="55" t="n">
        <v>6.863886</v>
      </c>
      <c r="AF101" s="55" t="n">
        <v>0.066856</v>
      </c>
      <c r="AG101" s="55" t="n">
        <v>1.069697</v>
      </c>
      <c r="AH101" s="55" t="n">
        <v>10.741536</v>
      </c>
      <c r="AI101" s="101" t="n">
        <v>0</v>
      </c>
      <c r="AJ101" s="55" t="n">
        <v>5.660478</v>
      </c>
      <c r="AK101" s="55" t="n">
        <v>0.044571</v>
      </c>
      <c r="AL101" s="55" t="n">
        <v>0.200568</v>
      </c>
      <c r="AM101" s="55" t="n">
        <v>0.980555</v>
      </c>
      <c r="AN101" s="101" t="n">
        <v>0</v>
      </c>
      <c r="AO101" s="55" t="n">
        <v>0.155997</v>
      </c>
      <c r="AP101" s="55" t="n">
        <v>1.782828</v>
      </c>
      <c r="AQ101" s="101" t="n">
        <v>0</v>
      </c>
      <c r="AR101" s="55" t="n">
        <v>0.95827</v>
      </c>
      <c r="AS101" s="55" t="n">
        <v>2.741097</v>
      </c>
      <c r="AT101" s="101" t="n">
        <v>0</v>
      </c>
      <c r="AU101" s="101" t="n">
        <v>0</v>
      </c>
      <c r="AV101" s="55" t="n">
        <v>0.690846</v>
      </c>
      <c r="AW101" s="55" t="n">
        <v>0.33428</v>
      </c>
      <c r="AX101" s="55" t="n">
        <v>1.114267</v>
      </c>
      <c r="AY101" s="101" t="n">
        <v>0</v>
      </c>
      <c r="AZ101" s="55" t="n">
        <v>1.91654</v>
      </c>
      <c r="BA101" s="55" t="n">
        <v>0.33428</v>
      </c>
      <c r="BB101" s="55" t="n">
        <v>3.119948</v>
      </c>
      <c r="BC101" s="55" t="n">
        <v>4.858205</v>
      </c>
      <c r="BD101" s="55" t="n">
        <v>0.512563</v>
      </c>
      <c r="BE101" s="55" t="n">
        <v>0.178283</v>
      </c>
      <c r="BF101" s="55" t="n">
        <v>16.000878</v>
      </c>
      <c r="BG101" s="55" t="n">
        <v>0.735416</v>
      </c>
      <c r="BH101" s="55" t="n">
        <v>0.401136</v>
      </c>
      <c r="BI101" s="55" t="n">
        <v>4.390213</v>
      </c>
      <c r="BJ101" s="55" t="n">
        <v>0.534848</v>
      </c>
      <c r="BK101" s="55" t="n">
        <v>40.425615</v>
      </c>
      <c r="BL101" s="55" t="n">
        <v>37.417094</v>
      </c>
      <c r="BM101" s="55" t="n">
        <v>17.026003</v>
      </c>
      <c r="BN101" s="55" t="n">
        <v>14.485474</v>
      </c>
      <c r="BO101" s="101" t="n">
        <v>0</v>
      </c>
      <c r="BP101" s="55" t="n">
        <v>0.178283</v>
      </c>
      <c r="BQ101" s="55" t="n">
        <v>42.65415</v>
      </c>
      <c r="BR101" s="101" t="n">
        <v>0</v>
      </c>
    </row>
    <row r="102">
      <c r="A102" s="28" t="inlineStr">
        <is>
          <t>50001</t>
        </is>
      </c>
      <c r="B102" s="14" t="inlineStr">
        <is>
          <t>Transporte aquaviário</t>
        </is>
      </c>
      <c r="C102" s="55" t="n">
        <v>4.413236</v>
      </c>
      <c r="D102" s="55" t="n">
        <v>2.966931</v>
      </c>
      <c r="E102" s="55" t="n">
        <v>0.316879</v>
      </c>
      <c r="F102" s="55" t="n">
        <v>0.264794</v>
      </c>
      <c r="G102" s="55" t="n">
        <v>880.956735</v>
      </c>
      <c r="H102" s="55" t="n">
        <v>0.462112</v>
      </c>
      <c r="I102" s="55" t="n">
        <v>2.541223</v>
      </c>
      <c r="J102" s="55" t="n">
        <v>259.888663</v>
      </c>
      <c r="K102" s="55" t="n">
        <v>23.674828</v>
      </c>
      <c r="L102" s="55" t="n">
        <v>95.229276</v>
      </c>
      <c r="M102" s="55" t="n">
        <v>1.929187</v>
      </c>
      <c r="N102" s="55" t="n">
        <v>0.731433</v>
      </c>
      <c r="O102" s="55" t="n">
        <v>3.699369</v>
      </c>
      <c r="P102" s="55" t="n">
        <v>5.809627</v>
      </c>
      <c r="Q102" s="55" t="n">
        <v>2.723203</v>
      </c>
      <c r="R102" s="55" t="n">
        <v>26.609052</v>
      </c>
      <c r="S102" s="55" t="n">
        <v>233.957748</v>
      </c>
      <c r="T102" s="55" t="n">
        <v>5.405576</v>
      </c>
      <c r="U102" s="55" t="n">
        <v>13.201452</v>
      </c>
      <c r="V102" s="55" t="n">
        <v>1.656959</v>
      </c>
      <c r="W102" s="55" t="n">
        <v>147.137355</v>
      </c>
      <c r="X102" s="55" t="n">
        <v>3.83897</v>
      </c>
      <c r="Y102" s="55" t="n">
        <v>9.200369</v>
      </c>
      <c r="Z102" s="55" t="n">
        <v>1.424401</v>
      </c>
      <c r="AA102" s="55" t="n">
        <v>11.69487</v>
      </c>
      <c r="AB102" s="55" t="n">
        <v>25.986131</v>
      </c>
      <c r="AC102" s="55" t="n">
        <v>65.76300000000001</v>
      </c>
      <c r="AD102" s="55" t="n">
        <v>3.971162</v>
      </c>
      <c r="AE102" s="55" t="n">
        <v>9.221377</v>
      </c>
      <c r="AF102" s="55" t="n">
        <v>22.136563</v>
      </c>
      <c r="AG102" s="55" t="n">
        <v>12.138925</v>
      </c>
      <c r="AH102" s="55" t="n">
        <v>64.995537</v>
      </c>
      <c r="AI102" s="55" t="n">
        <v>55.010777</v>
      </c>
      <c r="AJ102" s="55" t="n">
        <v>21.64216</v>
      </c>
      <c r="AK102" s="55" t="n">
        <v>34.796345</v>
      </c>
      <c r="AL102" s="55" t="n">
        <v>2.291047</v>
      </c>
      <c r="AM102" s="55" t="n">
        <v>2.631182</v>
      </c>
      <c r="AN102" s="55" t="n">
        <v>1.135267</v>
      </c>
      <c r="AO102" s="55" t="n">
        <v>0.328401</v>
      </c>
      <c r="AP102" s="55" t="n">
        <v>13.688591</v>
      </c>
      <c r="AQ102" s="55" t="n">
        <v>2.257773</v>
      </c>
      <c r="AR102" s="55" t="n">
        <v>200.380799</v>
      </c>
      <c r="AS102" s="55" t="n">
        <v>133.36522</v>
      </c>
      <c r="AT102" s="55" t="n">
        <v>247.393289</v>
      </c>
      <c r="AU102" s="55" t="n">
        <v>0.411431</v>
      </c>
      <c r="AV102" s="55" t="n">
        <v>10.414748</v>
      </c>
      <c r="AW102" s="55" t="n">
        <v>0.266667</v>
      </c>
      <c r="AX102" s="55" t="n">
        <v>8.384047000000001</v>
      </c>
      <c r="AY102" s="55" t="n">
        <v>0.571742</v>
      </c>
      <c r="AZ102" s="55" t="n">
        <v>0.7479710000000001</v>
      </c>
      <c r="BA102" s="55" t="n">
        <v>0.321896</v>
      </c>
      <c r="BB102" s="55" t="n">
        <v>3.335565</v>
      </c>
      <c r="BC102" s="55" t="n">
        <v>1.18458</v>
      </c>
      <c r="BD102" s="55" t="n">
        <v>0.5734</v>
      </c>
      <c r="BE102" s="55" t="n">
        <v>0.713375</v>
      </c>
      <c r="BF102" s="55" t="n">
        <v>1.138589</v>
      </c>
      <c r="BG102" s="55" t="n">
        <v>1.175793</v>
      </c>
      <c r="BH102" s="55" t="n">
        <v>0.311523</v>
      </c>
      <c r="BI102" s="55" t="n">
        <v>53.179351</v>
      </c>
      <c r="BJ102" s="55" t="n">
        <v>0.282257</v>
      </c>
      <c r="BK102" s="55" t="n">
        <v>2.021147</v>
      </c>
      <c r="BL102" s="55" t="n">
        <v>1.55978</v>
      </c>
      <c r="BM102" s="55" t="n">
        <v>0.3946</v>
      </c>
      <c r="BN102" s="55" t="n">
        <v>1.430633</v>
      </c>
      <c r="BO102" s="55" t="n">
        <v>3.665133</v>
      </c>
      <c r="BP102" s="55" t="n">
        <v>0.3769</v>
      </c>
      <c r="BQ102" s="55" t="n">
        <v>1.245428</v>
      </c>
      <c r="BR102" s="101" t="n">
        <v>0</v>
      </c>
    </row>
    <row r="103">
      <c r="A103" s="28" t="inlineStr">
        <is>
          <t>51001</t>
        </is>
      </c>
      <c r="B103" s="14" t="inlineStr">
        <is>
          <t>Transporte aéreo</t>
        </is>
      </c>
      <c r="C103" s="55" t="n">
        <v>0.179141</v>
      </c>
      <c r="D103" s="101" t="n">
        <v>0</v>
      </c>
      <c r="E103" s="55" t="n">
        <v>1.074848</v>
      </c>
      <c r="F103" s="55" t="n">
        <v>1.253989</v>
      </c>
      <c r="G103" s="55" t="n">
        <v>194.009985</v>
      </c>
      <c r="H103" s="55" t="n">
        <v>1.43313</v>
      </c>
      <c r="I103" s="55" t="n">
        <v>4.657673</v>
      </c>
      <c r="J103" s="55" t="n">
        <v>38.33623</v>
      </c>
      <c r="K103" s="55" t="n">
        <v>1.612271</v>
      </c>
      <c r="L103" s="55" t="n">
        <v>36.9031</v>
      </c>
      <c r="M103" s="55" t="n">
        <v>7.523933</v>
      </c>
      <c r="N103" s="55" t="n">
        <v>5.374238</v>
      </c>
      <c r="O103" s="55" t="n">
        <v>5.73252</v>
      </c>
      <c r="P103" s="55" t="n">
        <v>6.090803</v>
      </c>
      <c r="Q103" s="55" t="n">
        <v>8.061356999999999</v>
      </c>
      <c r="R103" s="55" t="n">
        <v>6.090803</v>
      </c>
      <c r="S103" s="55" t="n">
        <v>14.689583</v>
      </c>
      <c r="T103" s="55" t="n">
        <v>4.29939</v>
      </c>
      <c r="U103" s="55" t="n">
        <v>4.478532</v>
      </c>
      <c r="V103" s="55" t="n">
        <v>0.537424</v>
      </c>
      <c r="W103" s="55" t="n">
        <v>41.381631</v>
      </c>
      <c r="X103" s="55" t="n">
        <v>41.739914</v>
      </c>
      <c r="Y103" s="55" t="n">
        <v>1.791413</v>
      </c>
      <c r="Z103" s="55" t="n">
        <v>19.168115</v>
      </c>
      <c r="AA103" s="55" t="n">
        <v>7.16565</v>
      </c>
      <c r="AB103" s="55" t="n">
        <v>20.959527</v>
      </c>
      <c r="AC103" s="55" t="n">
        <v>13.435595</v>
      </c>
      <c r="AD103" s="55" t="n">
        <v>2.149695</v>
      </c>
      <c r="AE103" s="55" t="n">
        <v>9.136203999999999</v>
      </c>
      <c r="AF103" s="55" t="n">
        <v>46.755869</v>
      </c>
      <c r="AG103" s="55" t="n">
        <v>27.05033</v>
      </c>
      <c r="AH103" s="55" t="n">
        <v>37.798806</v>
      </c>
      <c r="AI103" s="55" t="n">
        <v>45.681021</v>
      </c>
      <c r="AJ103" s="55" t="n">
        <v>16.122713</v>
      </c>
      <c r="AK103" s="55" t="n">
        <v>6.807368</v>
      </c>
      <c r="AL103" s="55" t="n">
        <v>6.449085</v>
      </c>
      <c r="AM103" s="55" t="n">
        <v>8.061356999999999</v>
      </c>
      <c r="AN103" s="55" t="n">
        <v>72.373069</v>
      </c>
      <c r="AO103" s="55" t="n">
        <v>8.061356999999999</v>
      </c>
      <c r="AP103" s="55" t="n">
        <v>283.401474</v>
      </c>
      <c r="AQ103" s="55" t="n">
        <v>38.515371</v>
      </c>
      <c r="AR103" s="55" t="n">
        <v>436.029827</v>
      </c>
      <c r="AS103" s="55" t="n">
        <v>36.365676</v>
      </c>
      <c r="AT103" s="55" t="n">
        <v>15.227007</v>
      </c>
      <c r="AU103" s="55" t="n">
        <v>1.612271</v>
      </c>
      <c r="AV103" s="55" t="n">
        <v>99.244258</v>
      </c>
      <c r="AW103" s="55" t="n">
        <v>10.390193</v>
      </c>
      <c r="AX103" s="55" t="n">
        <v>8.240498000000001</v>
      </c>
      <c r="AY103" s="55" t="n">
        <v>4.120249</v>
      </c>
      <c r="AZ103" s="55" t="n">
        <v>27.587754</v>
      </c>
      <c r="BA103" s="55" t="n">
        <v>36.007393</v>
      </c>
      <c r="BB103" s="55" t="n">
        <v>93.87002</v>
      </c>
      <c r="BC103" s="55" t="n">
        <v>401.634705</v>
      </c>
      <c r="BD103" s="55" t="n">
        <v>8.957063</v>
      </c>
      <c r="BE103" s="55" t="n">
        <v>128.623425</v>
      </c>
      <c r="BF103" s="55" t="n">
        <v>61.982876</v>
      </c>
      <c r="BG103" s="55" t="n">
        <v>90.645478</v>
      </c>
      <c r="BH103" s="55" t="n">
        <v>13.614736</v>
      </c>
      <c r="BI103" s="55" t="n">
        <v>59.474898</v>
      </c>
      <c r="BJ103" s="55" t="n">
        <v>3.941108</v>
      </c>
      <c r="BK103" s="55" t="n">
        <v>182.544944</v>
      </c>
      <c r="BL103" s="55" t="n">
        <v>56.966921</v>
      </c>
      <c r="BM103" s="55" t="n">
        <v>288.775711</v>
      </c>
      <c r="BN103" s="55" t="n">
        <v>63.95343</v>
      </c>
      <c r="BO103" s="101" t="n">
        <v>0</v>
      </c>
      <c r="BP103" s="55" t="n">
        <v>15.227007</v>
      </c>
      <c r="BQ103" s="55" t="n">
        <v>1470.033181</v>
      </c>
      <c r="BR103" s="101" t="n">
        <v>0</v>
      </c>
    </row>
    <row r="104">
      <c r="A104" s="28" t="inlineStr">
        <is>
          <t>52801</t>
        </is>
      </c>
      <c r="B104" s="14" t="inlineStr">
        <is>
          <t>Armazenamento e serviços auxiliares aos transportes</t>
        </is>
      </c>
      <c r="C104" s="55" t="n">
        <v>35.581581</v>
      </c>
      <c r="D104" s="55" t="n">
        <v>2.455872</v>
      </c>
      <c r="E104" s="55" t="n">
        <v>7.596068</v>
      </c>
      <c r="F104" s="55" t="n">
        <v>1.484946</v>
      </c>
      <c r="G104" s="55" t="n">
        <v>120.566158</v>
      </c>
      <c r="H104" s="55" t="n">
        <v>113.82679</v>
      </c>
      <c r="I104" s="55" t="n">
        <v>38.323019</v>
      </c>
      <c r="J104" s="55" t="n">
        <v>115.882869</v>
      </c>
      <c r="K104" s="55" t="n">
        <v>120.623272</v>
      </c>
      <c r="L104" s="55" t="n">
        <v>165.914112</v>
      </c>
      <c r="M104" s="55" t="n">
        <v>101.033413</v>
      </c>
      <c r="N104" s="55" t="n">
        <v>1.656285</v>
      </c>
      <c r="O104" s="55" t="n">
        <v>5.539989</v>
      </c>
      <c r="P104" s="55" t="n">
        <v>0.34268</v>
      </c>
      <c r="Q104" s="55" t="n">
        <v>3.483911</v>
      </c>
      <c r="R104" s="55" t="n">
        <v>9.70926</v>
      </c>
      <c r="S104" s="55" t="n">
        <v>43.234762</v>
      </c>
      <c r="T104" s="55" t="n">
        <v>8.281427000000001</v>
      </c>
      <c r="U104" s="55" t="n">
        <v>22.845317</v>
      </c>
      <c r="V104" s="55" t="n">
        <v>22.616863</v>
      </c>
      <c r="W104" s="55" t="n">
        <v>48.432071</v>
      </c>
      <c r="X104" s="55" t="n">
        <v>18.790273</v>
      </c>
      <c r="Y104" s="55" t="n">
        <v>17.70512</v>
      </c>
      <c r="Z104" s="55" t="n">
        <v>24.101809</v>
      </c>
      <c r="AA104" s="55" t="n">
        <v>9.023899999999999</v>
      </c>
      <c r="AB104" s="55" t="n">
        <v>11.479772</v>
      </c>
      <c r="AC104" s="55" t="n">
        <v>120.451932</v>
      </c>
      <c r="AD104" s="55" t="n">
        <v>5.939782</v>
      </c>
      <c r="AE104" s="55" t="n">
        <v>45.576407</v>
      </c>
      <c r="AF104" s="55" t="n">
        <v>32.554576</v>
      </c>
      <c r="AG104" s="55" t="n">
        <v>42.606515</v>
      </c>
      <c r="AH104" s="55" t="n">
        <v>16.277288</v>
      </c>
      <c r="AI104" s="55" t="n">
        <v>201.438579</v>
      </c>
      <c r="AJ104" s="55" t="n">
        <v>32.383236</v>
      </c>
      <c r="AK104" s="55" t="n">
        <v>16.734194</v>
      </c>
      <c r="AL104" s="55" t="n">
        <v>9.366580000000001</v>
      </c>
      <c r="AM104" s="55" t="n">
        <v>7.082048</v>
      </c>
      <c r="AN104" s="55" t="n">
        <v>3.198344</v>
      </c>
      <c r="AO104" s="55" t="n">
        <v>0.456906</v>
      </c>
      <c r="AP104" s="55" t="n">
        <v>17.133987</v>
      </c>
      <c r="AQ104" s="55" t="n">
        <v>16.391515</v>
      </c>
      <c r="AR104" s="55" t="n">
        <v>426.350721</v>
      </c>
      <c r="AS104" s="55" t="n">
        <v>363.183421</v>
      </c>
      <c r="AT104" s="55" t="n">
        <v>174.423992</v>
      </c>
      <c r="AU104" s="55" t="n">
        <v>202.123939</v>
      </c>
      <c r="AV104" s="55" t="n">
        <v>139.584884</v>
      </c>
      <c r="AW104" s="55" t="n">
        <v>0.114227</v>
      </c>
      <c r="AX104" s="55" t="n">
        <v>1.599172</v>
      </c>
      <c r="AY104" s="55" t="n">
        <v>1.085153</v>
      </c>
      <c r="AZ104" s="55" t="n">
        <v>2.227418</v>
      </c>
      <c r="BA104" s="55" t="n">
        <v>5.996896</v>
      </c>
      <c r="BB104" s="55" t="n">
        <v>0.742473</v>
      </c>
      <c r="BC104" s="55" t="n">
        <v>7.824521</v>
      </c>
      <c r="BD104" s="55" t="n">
        <v>0.057113</v>
      </c>
      <c r="BE104" s="55" t="n">
        <v>2.741438</v>
      </c>
      <c r="BF104" s="55" t="n">
        <v>5.368649</v>
      </c>
      <c r="BG104" s="55" t="n">
        <v>9.823486000000001</v>
      </c>
      <c r="BH104" s="55" t="n">
        <v>1.313606</v>
      </c>
      <c r="BI104" s="55" t="n">
        <v>6.568029</v>
      </c>
      <c r="BJ104" s="55" t="n">
        <v>1.542059</v>
      </c>
      <c r="BK104" s="55" t="n">
        <v>98.29197499999999</v>
      </c>
      <c r="BL104" s="55" t="n">
        <v>5.768442</v>
      </c>
      <c r="BM104" s="101" t="n">
        <v>0</v>
      </c>
      <c r="BN104" s="55" t="n">
        <v>7.253388</v>
      </c>
      <c r="BO104" s="101" t="n">
        <v>0</v>
      </c>
      <c r="BP104" s="55" t="n">
        <v>0.114227</v>
      </c>
      <c r="BQ104" s="55" t="n">
        <v>56.827725</v>
      </c>
      <c r="BR104" s="101" t="n">
        <v>0</v>
      </c>
    </row>
    <row r="105">
      <c r="A105" s="28" t="inlineStr">
        <is>
          <t>52802</t>
        </is>
      </c>
      <c r="B105" s="14" t="inlineStr">
        <is>
          <t>Correio e outros serviços de entrega</t>
        </is>
      </c>
      <c r="C105" s="55" t="n">
        <v>0.006425</v>
      </c>
      <c r="D105" s="101" t="n">
        <v>0</v>
      </c>
      <c r="E105" s="55" t="n">
        <v>0.006425</v>
      </c>
      <c r="F105" s="55" t="n">
        <v>0.0257</v>
      </c>
      <c r="G105" s="55" t="n">
        <v>0.109227</v>
      </c>
      <c r="H105" s="101" t="n">
        <v>0</v>
      </c>
      <c r="I105" s="55" t="n">
        <v>0.0257</v>
      </c>
      <c r="J105" s="55" t="n">
        <v>0.417632</v>
      </c>
      <c r="K105" s="55" t="n">
        <v>0.449758</v>
      </c>
      <c r="L105" s="55" t="n">
        <v>0.873815</v>
      </c>
      <c r="M105" s="55" t="n">
        <v>0.134927</v>
      </c>
      <c r="N105" s="55" t="n">
        <v>0.032126</v>
      </c>
      <c r="O105" s="55" t="n">
        <v>0.443333</v>
      </c>
      <c r="P105" s="55" t="n">
        <v>0.655361</v>
      </c>
      <c r="Q105" s="55" t="n">
        <v>0.571835</v>
      </c>
      <c r="R105" s="55" t="n">
        <v>0.102802</v>
      </c>
      <c r="S105" s="55" t="n">
        <v>0.796714</v>
      </c>
      <c r="T105" s="55" t="n">
        <v>0.321256</v>
      </c>
      <c r="U105" s="55" t="n">
        <v>0.141352</v>
      </c>
      <c r="V105" s="55" t="n">
        <v>0.070676</v>
      </c>
      <c r="W105" s="55" t="n">
        <v>0.257004</v>
      </c>
      <c r="X105" s="55" t="n">
        <v>2.02391</v>
      </c>
      <c r="Y105" s="55" t="n">
        <v>0.077101</v>
      </c>
      <c r="Z105" s="55" t="n">
        <v>0.546134</v>
      </c>
      <c r="AA105" s="55" t="n">
        <v>0.430482</v>
      </c>
      <c r="AB105" s="55" t="n">
        <v>0.648936</v>
      </c>
      <c r="AC105" s="55" t="n">
        <v>0.109227</v>
      </c>
      <c r="AD105" s="55" t="n">
        <v>0.064251</v>
      </c>
      <c r="AE105" s="55" t="n">
        <v>0.56541</v>
      </c>
      <c r="AF105" s="55" t="n">
        <v>0.963767</v>
      </c>
      <c r="AG105" s="55" t="n">
        <v>0.494734</v>
      </c>
      <c r="AH105" s="55" t="n">
        <v>0.404782</v>
      </c>
      <c r="AI105" s="55" t="n">
        <v>1.047293</v>
      </c>
      <c r="AJ105" s="55" t="n">
        <v>0.815989</v>
      </c>
      <c r="AK105" s="55" t="n">
        <v>0.636086</v>
      </c>
      <c r="AL105" s="55" t="n">
        <v>0.790289</v>
      </c>
      <c r="AM105" s="55" t="n">
        <v>0.083526</v>
      </c>
      <c r="AN105" s="55" t="n">
        <v>2.531494</v>
      </c>
      <c r="AO105" s="55" t="n">
        <v>0.077101</v>
      </c>
      <c r="AP105" s="55" t="n">
        <v>2.197388</v>
      </c>
      <c r="AQ105" s="55" t="n">
        <v>2.692121</v>
      </c>
      <c r="AR105" s="55" t="n">
        <v>18.960501</v>
      </c>
      <c r="AS105" s="55" t="n">
        <v>0.848115</v>
      </c>
      <c r="AT105" s="55" t="n">
        <v>0.057826</v>
      </c>
      <c r="AU105" s="55" t="n">
        <v>0.044976</v>
      </c>
      <c r="AV105" s="55" t="n">
        <v>6.70139</v>
      </c>
      <c r="AW105" s="55" t="n">
        <v>0.27628</v>
      </c>
      <c r="AX105" s="55" t="n">
        <v>1.060143</v>
      </c>
      <c r="AY105" s="55" t="n">
        <v>0.424057</v>
      </c>
      <c r="AZ105" s="55" t="n">
        <v>0.231304</v>
      </c>
      <c r="BA105" s="55" t="n">
        <v>3.019802</v>
      </c>
      <c r="BB105" s="55" t="n">
        <v>0.6039600000000001</v>
      </c>
      <c r="BC105" s="55" t="n">
        <v>26.021698</v>
      </c>
      <c r="BD105" s="55" t="n">
        <v>1.195071</v>
      </c>
      <c r="BE105" s="55" t="n">
        <v>2.447967</v>
      </c>
      <c r="BF105" s="55" t="n">
        <v>0.925216</v>
      </c>
      <c r="BG105" s="55" t="n">
        <v>0.379082</v>
      </c>
      <c r="BH105" s="55" t="n">
        <v>0.957341</v>
      </c>
      <c r="BI105" s="55" t="n">
        <v>3.283232</v>
      </c>
      <c r="BJ105" s="55" t="n">
        <v>0.199178</v>
      </c>
      <c r="BK105" s="55" t="n">
        <v>11.096166</v>
      </c>
      <c r="BL105" s="55" t="n">
        <v>1.066568</v>
      </c>
      <c r="BM105" s="55" t="n">
        <v>2.02391</v>
      </c>
      <c r="BN105" s="55" t="n">
        <v>1.374974</v>
      </c>
      <c r="BO105" s="55" t="n">
        <v>1.066568</v>
      </c>
      <c r="BP105" s="55" t="n">
        <v>0.308405</v>
      </c>
      <c r="BQ105" s="55" t="n">
        <v>2.486518</v>
      </c>
      <c r="BR105" s="101" t="n">
        <v>0</v>
      </c>
    </row>
    <row r="106">
      <c r="A106" s="28" t="inlineStr">
        <is>
          <t>55001</t>
        </is>
      </c>
      <c r="B106" s="14" t="inlineStr">
        <is>
          <t>Serviços de alojamento em hotéis e similares</t>
        </is>
      </c>
      <c r="C106" s="55" t="n">
        <v>1.582642</v>
      </c>
      <c r="D106" s="55" t="n">
        <v>0.395661</v>
      </c>
      <c r="E106" s="55" t="n">
        <v>1.582642</v>
      </c>
      <c r="F106" s="55" t="n">
        <v>4.352266</v>
      </c>
      <c r="G106" s="55" t="n">
        <v>65.679649</v>
      </c>
      <c r="H106" s="55" t="n">
        <v>20.970008</v>
      </c>
      <c r="I106" s="55" t="n">
        <v>6.726229</v>
      </c>
      <c r="J106" s="55" t="n">
        <v>93.771547</v>
      </c>
      <c r="K106" s="55" t="n">
        <v>14.243779</v>
      </c>
      <c r="L106" s="55" t="n">
        <v>103.66306</v>
      </c>
      <c r="M106" s="55" t="n">
        <v>19.387366</v>
      </c>
      <c r="N106" s="55" t="n">
        <v>14.243779</v>
      </c>
      <c r="O106" s="55" t="n">
        <v>11.869816</v>
      </c>
      <c r="P106" s="55" t="n">
        <v>10.287174</v>
      </c>
      <c r="Q106" s="55" t="n">
        <v>11.869816</v>
      </c>
      <c r="R106" s="55" t="n">
        <v>3.165284</v>
      </c>
      <c r="S106" s="55" t="n">
        <v>29.67454</v>
      </c>
      <c r="T106" s="55" t="n">
        <v>5.143587</v>
      </c>
      <c r="U106" s="55" t="n">
        <v>8.308871</v>
      </c>
      <c r="V106" s="55" t="n">
        <v>3.560945</v>
      </c>
      <c r="W106" s="55" t="n">
        <v>51.040209</v>
      </c>
      <c r="X106" s="55" t="n">
        <v>52.227191</v>
      </c>
      <c r="Y106" s="55" t="n">
        <v>14.243779</v>
      </c>
      <c r="Z106" s="55" t="n">
        <v>70.427575</v>
      </c>
      <c r="AA106" s="55" t="n">
        <v>39.566053</v>
      </c>
      <c r="AB106" s="55" t="n">
        <v>32.444164</v>
      </c>
      <c r="AC106" s="55" t="n">
        <v>61.327383</v>
      </c>
      <c r="AD106" s="55" t="n">
        <v>10.287174</v>
      </c>
      <c r="AE106" s="55" t="n">
        <v>69.240594</v>
      </c>
      <c r="AF106" s="55" t="n">
        <v>56.183796</v>
      </c>
      <c r="AG106" s="55" t="n">
        <v>50.248888</v>
      </c>
      <c r="AH106" s="55" t="n">
        <v>137.294205</v>
      </c>
      <c r="AI106" s="55" t="n">
        <v>62.514364</v>
      </c>
      <c r="AJ106" s="55" t="n">
        <v>39.170393</v>
      </c>
      <c r="AK106" s="55" t="n">
        <v>24.530953</v>
      </c>
      <c r="AL106" s="55" t="n">
        <v>42.335677</v>
      </c>
      <c r="AM106" s="55" t="n">
        <v>19.783027</v>
      </c>
      <c r="AN106" s="55" t="n">
        <v>68.44927199999999</v>
      </c>
      <c r="AO106" s="55" t="n">
        <v>5.934908</v>
      </c>
      <c r="AP106" s="55" t="n">
        <v>597.447407</v>
      </c>
      <c r="AQ106" s="55" t="n">
        <v>157.868553</v>
      </c>
      <c r="AR106" s="55" t="n">
        <v>924.263008</v>
      </c>
      <c r="AS106" s="55" t="n">
        <v>74.38418</v>
      </c>
      <c r="AT106" s="55" t="n">
        <v>2.373963</v>
      </c>
      <c r="AU106" s="55" t="n">
        <v>25.717935</v>
      </c>
      <c r="AV106" s="55" t="n">
        <v>66.47096999999999</v>
      </c>
      <c r="AW106" s="101" t="n">
        <v>0</v>
      </c>
      <c r="AX106" s="55" t="n">
        <v>11.078495</v>
      </c>
      <c r="AY106" s="55" t="n">
        <v>41.940017</v>
      </c>
      <c r="AZ106" s="55" t="n">
        <v>59.744741</v>
      </c>
      <c r="BA106" s="55" t="n">
        <v>45.500961</v>
      </c>
      <c r="BB106" s="55" t="n">
        <v>158.659874</v>
      </c>
      <c r="BC106" s="55" t="n">
        <v>369.151279</v>
      </c>
      <c r="BD106" s="55" t="n">
        <v>20.178687</v>
      </c>
      <c r="BE106" s="55" t="n">
        <v>104.850042</v>
      </c>
      <c r="BF106" s="55" t="n">
        <v>128.194013</v>
      </c>
      <c r="BG106" s="55" t="n">
        <v>52.622851</v>
      </c>
      <c r="BH106" s="55" t="n">
        <v>53.414172</v>
      </c>
      <c r="BI106" s="55" t="n">
        <v>59.34908</v>
      </c>
      <c r="BJ106" s="55" t="n">
        <v>16.222082</v>
      </c>
      <c r="BK106" s="55" t="n">
        <v>997.0645469999999</v>
      </c>
      <c r="BL106" s="55" t="n">
        <v>141.250811</v>
      </c>
      <c r="BM106" s="55" t="n">
        <v>114.741555</v>
      </c>
      <c r="BN106" s="55" t="n">
        <v>145.207416</v>
      </c>
      <c r="BO106" s="101" t="n">
        <v>0</v>
      </c>
      <c r="BP106" s="55" t="n">
        <v>56.579456</v>
      </c>
      <c r="BQ106" s="55" t="n">
        <v>3159.745028</v>
      </c>
      <c r="BR106" s="101" t="n">
        <v>0</v>
      </c>
    </row>
    <row r="107">
      <c r="A107" s="28" t="inlineStr">
        <is>
          <t>56001</t>
        </is>
      </c>
      <c r="B107" s="14" t="inlineStr">
        <is>
          <t>Serviços de alimentação</t>
        </is>
      </c>
      <c r="C107" s="55" t="n">
        <v>0.044456</v>
      </c>
      <c r="D107" s="101" t="n">
        <v>0</v>
      </c>
      <c r="E107" s="55" t="n">
        <v>0.088912</v>
      </c>
      <c r="F107" s="55" t="n">
        <v>0.044456</v>
      </c>
      <c r="G107" s="55" t="n">
        <v>4.667855</v>
      </c>
      <c r="H107" s="101" t="n">
        <v>0</v>
      </c>
      <c r="I107" s="55" t="n">
        <v>0.222279</v>
      </c>
      <c r="J107" s="55" t="n">
        <v>0.088912</v>
      </c>
      <c r="K107" s="101" t="n">
        <v>0</v>
      </c>
      <c r="L107" s="55" t="n">
        <v>3.956563</v>
      </c>
      <c r="M107" s="55" t="n">
        <v>0.044456</v>
      </c>
      <c r="N107" s="101" t="n">
        <v>0</v>
      </c>
      <c r="O107" s="55" t="n">
        <v>0.31119</v>
      </c>
      <c r="P107" s="55" t="n">
        <v>0.088912</v>
      </c>
      <c r="Q107" s="101" t="n">
        <v>0</v>
      </c>
      <c r="R107" s="101" t="n">
        <v>0</v>
      </c>
      <c r="S107" s="55" t="n">
        <v>0.177823</v>
      </c>
      <c r="T107" s="55" t="n">
        <v>0.489013</v>
      </c>
      <c r="U107" s="101" t="n">
        <v>0</v>
      </c>
      <c r="V107" s="55" t="n">
        <v>0.044456</v>
      </c>
      <c r="W107" s="55" t="n">
        <v>3.022992</v>
      </c>
      <c r="X107" s="55" t="n">
        <v>3.645372</v>
      </c>
      <c r="Y107" s="55" t="n">
        <v>0.044456</v>
      </c>
      <c r="Z107" s="55" t="n">
        <v>7.913125</v>
      </c>
      <c r="AA107" s="55" t="n">
        <v>0.400102</v>
      </c>
      <c r="AB107" s="101" t="n">
        <v>0</v>
      </c>
      <c r="AC107" s="55" t="n">
        <v>0.933571</v>
      </c>
      <c r="AD107" s="55" t="n">
        <v>1.733775</v>
      </c>
      <c r="AE107" s="55" t="n">
        <v>1.066938</v>
      </c>
      <c r="AF107" s="55" t="n">
        <v>0.044456</v>
      </c>
      <c r="AG107" s="101" t="n">
        <v>0</v>
      </c>
      <c r="AH107" s="55" t="n">
        <v>3.467549</v>
      </c>
      <c r="AI107" s="55" t="n">
        <v>14.759312</v>
      </c>
      <c r="AJ107" s="55" t="n">
        <v>0.355646</v>
      </c>
      <c r="AK107" s="101" t="n">
        <v>0</v>
      </c>
      <c r="AL107" s="101" t="n">
        <v>0</v>
      </c>
      <c r="AM107" s="55" t="n">
        <v>2.133876</v>
      </c>
      <c r="AN107" s="55" t="n">
        <v>7.379656</v>
      </c>
      <c r="AO107" s="55" t="n">
        <v>0.044456</v>
      </c>
      <c r="AP107" s="101" t="n">
        <v>0</v>
      </c>
      <c r="AQ107" s="55" t="n">
        <v>5.601426</v>
      </c>
      <c r="AR107" s="55" t="n">
        <v>16.004074</v>
      </c>
      <c r="AS107" s="55" t="n">
        <v>0.444558</v>
      </c>
      <c r="AT107" s="101" t="n">
        <v>0</v>
      </c>
      <c r="AU107" s="55" t="n">
        <v>32.274882</v>
      </c>
      <c r="AV107" s="55" t="n">
        <v>0.711292</v>
      </c>
      <c r="AW107" s="55" t="n">
        <v>7.201833</v>
      </c>
      <c r="AX107" s="101" t="n">
        <v>0</v>
      </c>
      <c r="AY107" s="101" t="n">
        <v>0</v>
      </c>
      <c r="AZ107" s="55" t="n">
        <v>13.870197</v>
      </c>
      <c r="BA107" s="55" t="n">
        <v>1.956053</v>
      </c>
      <c r="BB107" s="55" t="n">
        <v>0.222279</v>
      </c>
      <c r="BC107" s="55" t="n">
        <v>118.030043</v>
      </c>
      <c r="BD107" s="55" t="n">
        <v>2.222788</v>
      </c>
      <c r="BE107" s="55" t="n">
        <v>42.188516</v>
      </c>
      <c r="BF107" s="55" t="n">
        <v>0.044456</v>
      </c>
      <c r="BG107" s="55" t="n">
        <v>8.002037</v>
      </c>
      <c r="BH107" s="101" t="n">
        <v>0</v>
      </c>
      <c r="BI107" s="55" t="n">
        <v>46.011712</v>
      </c>
      <c r="BJ107" s="55" t="n">
        <v>0.177823</v>
      </c>
      <c r="BK107" s="55" t="n">
        <v>395.789632</v>
      </c>
      <c r="BL107" s="55" t="n">
        <v>62.149153</v>
      </c>
      <c r="BM107" s="55" t="n">
        <v>6.446085</v>
      </c>
      <c r="BN107" s="55" t="n">
        <v>167.687127</v>
      </c>
      <c r="BO107" s="55" t="n">
        <v>95.713251</v>
      </c>
      <c r="BP107" s="55" t="n">
        <v>1.511496</v>
      </c>
      <c r="BQ107" s="55" t="n">
        <v>358.669072</v>
      </c>
      <c r="BR107" s="101" t="n">
        <v>0</v>
      </c>
    </row>
    <row r="108">
      <c r="A108" s="28" t="inlineStr">
        <is>
          <t>58001</t>
        </is>
      </c>
      <c r="B108" s="14" t="inlineStr">
        <is>
          <t>Livros, jornais e revistas</t>
        </is>
      </c>
      <c r="C108" s="101" t="n">
        <v>0</v>
      </c>
      <c r="D108" s="101" t="n">
        <v>0</v>
      </c>
      <c r="E108" s="101" t="n">
        <v>0</v>
      </c>
      <c r="F108" s="101" t="n">
        <v>0</v>
      </c>
      <c r="G108" s="101" t="n">
        <v>0</v>
      </c>
      <c r="H108" s="101" t="n">
        <v>0</v>
      </c>
      <c r="I108" s="101" t="n">
        <v>0</v>
      </c>
      <c r="J108" s="101" t="n">
        <v>0</v>
      </c>
      <c r="K108" s="101" t="n">
        <v>0</v>
      </c>
      <c r="L108" s="101" t="n">
        <v>0</v>
      </c>
      <c r="M108" s="101" t="n">
        <v>0</v>
      </c>
      <c r="N108" s="101" t="n">
        <v>0</v>
      </c>
      <c r="O108" s="101" t="n">
        <v>0</v>
      </c>
      <c r="P108" s="101" t="n">
        <v>0</v>
      </c>
      <c r="Q108" s="101" t="n">
        <v>0</v>
      </c>
      <c r="R108" s="101" t="n">
        <v>0</v>
      </c>
      <c r="S108" s="101" t="n">
        <v>0</v>
      </c>
      <c r="T108" s="101" t="n">
        <v>0</v>
      </c>
      <c r="U108" s="101" t="n">
        <v>0</v>
      </c>
      <c r="V108" s="101" t="n">
        <v>0</v>
      </c>
      <c r="W108" s="55" t="n">
        <v>9.828719</v>
      </c>
      <c r="X108" s="101" t="n">
        <v>0</v>
      </c>
      <c r="Y108" s="101" t="n">
        <v>0</v>
      </c>
      <c r="Z108" s="101" t="n">
        <v>0</v>
      </c>
      <c r="AA108" s="101" t="n">
        <v>0</v>
      </c>
      <c r="AB108" s="101" t="n">
        <v>0</v>
      </c>
      <c r="AC108" s="101" t="n">
        <v>0</v>
      </c>
      <c r="AD108" s="101" t="n">
        <v>0</v>
      </c>
      <c r="AE108" s="101" t="n">
        <v>0</v>
      </c>
      <c r="AF108" s="101" t="n">
        <v>0</v>
      </c>
      <c r="AG108" s="101" t="n">
        <v>0</v>
      </c>
      <c r="AH108" s="101" t="n">
        <v>0</v>
      </c>
      <c r="AI108" s="101" t="n">
        <v>0</v>
      </c>
      <c r="AJ108" s="55" t="n">
        <v>0.177627</v>
      </c>
      <c r="AK108" s="101" t="n">
        <v>0</v>
      </c>
      <c r="AL108" s="101" t="n">
        <v>0</v>
      </c>
      <c r="AM108" s="55" t="n">
        <v>0.888137</v>
      </c>
      <c r="AN108" s="55" t="n">
        <v>6.92747</v>
      </c>
      <c r="AO108" s="55" t="n">
        <v>0.296046</v>
      </c>
      <c r="AP108" s="101" t="n">
        <v>0</v>
      </c>
      <c r="AQ108" s="101" t="n">
        <v>0</v>
      </c>
      <c r="AR108" s="55" t="n">
        <v>15.572006</v>
      </c>
      <c r="AS108" s="101" t="n">
        <v>0</v>
      </c>
      <c r="AT108" s="101" t="n">
        <v>0</v>
      </c>
      <c r="AU108" s="101" t="n">
        <v>0</v>
      </c>
      <c r="AV108" s="101" t="n">
        <v>0</v>
      </c>
      <c r="AW108" s="55" t="n">
        <v>4.263059</v>
      </c>
      <c r="AX108" s="101" t="n">
        <v>0</v>
      </c>
      <c r="AY108" s="55" t="n">
        <v>1.894693</v>
      </c>
      <c r="AZ108" s="55" t="n">
        <v>0.177627</v>
      </c>
      <c r="BA108" s="55" t="n">
        <v>11.012901</v>
      </c>
      <c r="BB108" s="55" t="n">
        <v>0.059209</v>
      </c>
      <c r="BC108" s="55" t="n">
        <v>142.338791</v>
      </c>
      <c r="BD108" s="55" t="n">
        <v>3.019667</v>
      </c>
      <c r="BE108" s="55" t="n">
        <v>19.835065</v>
      </c>
      <c r="BF108" s="55" t="n">
        <v>11.13132</v>
      </c>
      <c r="BG108" s="55" t="n">
        <v>202.791331</v>
      </c>
      <c r="BH108" s="55" t="n">
        <v>1.42102</v>
      </c>
      <c r="BI108" s="55" t="n">
        <v>0.236837</v>
      </c>
      <c r="BJ108" s="101" t="n">
        <v>0</v>
      </c>
      <c r="BK108" s="55" t="n">
        <v>59.801239</v>
      </c>
      <c r="BL108" s="55" t="n">
        <v>187.515371</v>
      </c>
      <c r="BM108" s="55" t="n">
        <v>121.082707</v>
      </c>
      <c r="BN108" s="55" t="n">
        <v>2.013111</v>
      </c>
      <c r="BO108" s="55" t="n">
        <v>8.289281000000001</v>
      </c>
      <c r="BP108" s="101" t="n">
        <v>0</v>
      </c>
      <c r="BQ108" s="55" t="n">
        <v>14.683869</v>
      </c>
      <c r="BR108" s="101" t="n">
        <v>0</v>
      </c>
    </row>
    <row r="109">
      <c r="A109" s="28" t="inlineStr">
        <is>
          <t>59801</t>
        </is>
      </c>
      <c r="B109" s="14" t="inlineStr">
        <is>
          <t>Serviços cinematográficos, música, rádio e televisão</t>
        </is>
      </c>
      <c r="C109" s="101" t="n">
        <v>0</v>
      </c>
      <c r="D109" s="101" t="n">
        <v>0</v>
      </c>
      <c r="E109" s="101" t="n">
        <v>0</v>
      </c>
      <c r="F109" s="101" t="n">
        <v>0</v>
      </c>
      <c r="G109" s="101" t="n">
        <v>0</v>
      </c>
      <c r="H109" s="101" t="n">
        <v>0</v>
      </c>
      <c r="I109" s="101" t="n">
        <v>0</v>
      </c>
      <c r="J109" s="101" t="n">
        <v>0</v>
      </c>
      <c r="K109" s="101" t="n">
        <v>0</v>
      </c>
      <c r="L109" s="101" t="n">
        <v>0</v>
      </c>
      <c r="M109" s="101" t="n">
        <v>0</v>
      </c>
      <c r="N109" s="101" t="n">
        <v>0</v>
      </c>
      <c r="O109" s="101" t="n">
        <v>0</v>
      </c>
      <c r="P109" s="101" t="n">
        <v>0</v>
      </c>
      <c r="Q109" s="101" t="n">
        <v>0</v>
      </c>
      <c r="R109" s="101" t="n">
        <v>0</v>
      </c>
      <c r="S109" s="101" t="n">
        <v>0</v>
      </c>
      <c r="T109" s="101" t="n">
        <v>0</v>
      </c>
      <c r="U109" s="101" t="n">
        <v>0</v>
      </c>
      <c r="V109" s="101" t="n">
        <v>0</v>
      </c>
      <c r="W109" s="101" t="n">
        <v>0</v>
      </c>
      <c r="X109" s="101" t="n">
        <v>0</v>
      </c>
      <c r="Y109" s="101" t="n">
        <v>0</v>
      </c>
      <c r="Z109" s="101" t="n">
        <v>0</v>
      </c>
      <c r="AA109" s="101" t="n">
        <v>0</v>
      </c>
      <c r="AB109" s="101" t="n">
        <v>0</v>
      </c>
      <c r="AC109" s="101" t="n">
        <v>0</v>
      </c>
      <c r="AD109" s="101" t="n">
        <v>0</v>
      </c>
      <c r="AE109" s="101" t="n">
        <v>0</v>
      </c>
      <c r="AF109" s="101" t="n">
        <v>0</v>
      </c>
      <c r="AG109" s="101" t="n">
        <v>0</v>
      </c>
      <c r="AH109" s="101" t="n">
        <v>0</v>
      </c>
      <c r="AI109" s="101" t="n">
        <v>0</v>
      </c>
      <c r="AJ109" s="101" t="n">
        <v>0</v>
      </c>
      <c r="AK109" s="101" t="n">
        <v>0</v>
      </c>
      <c r="AL109" s="101" t="n">
        <v>0</v>
      </c>
      <c r="AM109" s="101" t="n">
        <v>0</v>
      </c>
      <c r="AN109" s="101" t="n">
        <v>0</v>
      </c>
      <c r="AO109" s="101" t="n">
        <v>0</v>
      </c>
      <c r="AP109" s="101" t="n">
        <v>0</v>
      </c>
      <c r="AQ109" s="101" t="n">
        <v>0</v>
      </c>
      <c r="AR109" s="101" t="n">
        <v>0</v>
      </c>
      <c r="AS109" s="55" t="n">
        <v>0.051007</v>
      </c>
      <c r="AT109" s="101" t="n">
        <v>0</v>
      </c>
      <c r="AU109" s="101" t="n">
        <v>0</v>
      </c>
      <c r="AV109" s="101" t="n">
        <v>0</v>
      </c>
      <c r="AW109" s="55" t="n">
        <v>0.204029</v>
      </c>
      <c r="AX109" s="101" t="n">
        <v>0</v>
      </c>
      <c r="AY109" s="55" t="n">
        <v>0.663093</v>
      </c>
      <c r="AZ109" s="55" t="n">
        <v>206.221829</v>
      </c>
      <c r="BA109" s="55" t="n">
        <v>208.670171</v>
      </c>
      <c r="BB109" s="55" t="n">
        <v>0.051007</v>
      </c>
      <c r="BC109" s="55" t="n">
        <v>0.102014</v>
      </c>
      <c r="BD109" s="101" t="n">
        <v>0</v>
      </c>
      <c r="BE109" s="101" t="n">
        <v>0</v>
      </c>
      <c r="BF109" s="101" t="n">
        <v>0</v>
      </c>
      <c r="BG109" s="55" t="n">
        <v>1457.732785</v>
      </c>
      <c r="BH109" s="101" t="n">
        <v>0</v>
      </c>
      <c r="BI109" s="55" t="n">
        <v>0.9181280000000001</v>
      </c>
      <c r="BJ109" s="55" t="n">
        <v>0.153021</v>
      </c>
      <c r="BK109" s="101" t="n">
        <v>0</v>
      </c>
      <c r="BL109" s="101" t="n">
        <v>0</v>
      </c>
      <c r="BM109" s="101" t="n">
        <v>0</v>
      </c>
      <c r="BN109" s="101" t="n">
        <v>0</v>
      </c>
      <c r="BO109" s="101" t="n">
        <v>0</v>
      </c>
      <c r="BP109" s="55" t="n">
        <v>3.825535</v>
      </c>
      <c r="BQ109" s="101" t="n">
        <v>0</v>
      </c>
      <c r="BR109" s="101" t="n">
        <v>0</v>
      </c>
    </row>
    <row r="110">
      <c r="A110" s="28" t="inlineStr">
        <is>
          <t>61001</t>
        </is>
      </c>
      <c r="B110" s="14" t="inlineStr">
        <is>
          <t>Telecomunicações, TV por assinatura e outros serv. relacionados</t>
        </is>
      </c>
      <c r="C110" s="55" t="n">
        <v>0.022003</v>
      </c>
      <c r="D110" s="55" t="n">
        <v>0.012573</v>
      </c>
      <c r="E110" s="55" t="n">
        <v>0.031433</v>
      </c>
      <c r="F110" s="55" t="n">
        <v>0.110017</v>
      </c>
      <c r="G110" s="55" t="n">
        <v>1.489939</v>
      </c>
      <c r="H110" s="55" t="n">
        <v>0.220033</v>
      </c>
      <c r="I110" s="55" t="n">
        <v>0.08801299999999999</v>
      </c>
      <c r="J110" s="55" t="n">
        <v>2.030592</v>
      </c>
      <c r="K110" s="55" t="n">
        <v>0.76383</v>
      </c>
      <c r="L110" s="55" t="n">
        <v>4.284361</v>
      </c>
      <c r="M110" s="55" t="n">
        <v>1.203896</v>
      </c>
      <c r="N110" s="55" t="n">
        <v>0.078583</v>
      </c>
      <c r="O110" s="55" t="n">
        <v>0.7984059999999999</v>
      </c>
      <c r="P110" s="55" t="n">
        <v>2.168899</v>
      </c>
      <c r="Q110" s="55" t="n">
        <v>0.59409</v>
      </c>
      <c r="R110" s="55" t="n">
        <v>0.276613</v>
      </c>
      <c r="S110" s="55" t="n">
        <v>1.153603</v>
      </c>
      <c r="T110" s="55" t="n">
        <v>1.376779</v>
      </c>
      <c r="U110" s="55" t="n">
        <v>0.5186500000000001</v>
      </c>
      <c r="V110" s="55" t="n">
        <v>0.286043</v>
      </c>
      <c r="W110" s="55" t="n">
        <v>0.946143</v>
      </c>
      <c r="X110" s="55" t="n">
        <v>0.87699</v>
      </c>
      <c r="Y110" s="55" t="n">
        <v>0.097443</v>
      </c>
      <c r="Z110" s="55" t="n">
        <v>0.760686</v>
      </c>
      <c r="AA110" s="55" t="n">
        <v>1.194466</v>
      </c>
      <c r="AB110" s="55" t="n">
        <v>1.735119</v>
      </c>
      <c r="AC110" s="55" t="n">
        <v>0.58466</v>
      </c>
      <c r="AD110" s="55" t="n">
        <v>0.21689</v>
      </c>
      <c r="AE110" s="55" t="n">
        <v>1.499369</v>
      </c>
      <c r="AF110" s="55" t="n">
        <v>2.473802</v>
      </c>
      <c r="AG110" s="55" t="n">
        <v>1.612529</v>
      </c>
      <c r="AH110" s="55" t="n">
        <v>1.835706</v>
      </c>
      <c r="AI110" s="55" t="n">
        <v>5.346807</v>
      </c>
      <c r="AJ110" s="55" t="n">
        <v>4.806154</v>
      </c>
      <c r="AK110" s="55" t="n">
        <v>0.79212</v>
      </c>
      <c r="AL110" s="55" t="n">
        <v>1.643963</v>
      </c>
      <c r="AM110" s="55" t="n">
        <v>0.326907</v>
      </c>
      <c r="AN110" s="55" t="n">
        <v>1.317056</v>
      </c>
      <c r="AO110" s="55" t="n">
        <v>0.524936</v>
      </c>
      <c r="AP110" s="55" t="n">
        <v>5.151921</v>
      </c>
      <c r="AQ110" s="55" t="n">
        <v>4.356658</v>
      </c>
      <c r="AR110" s="55" t="n">
        <v>20.384507</v>
      </c>
      <c r="AS110" s="55" t="n">
        <v>3.067892</v>
      </c>
      <c r="AT110" s="55" t="n">
        <v>0.12259</v>
      </c>
      <c r="AU110" s="55" t="n">
        <v>0.220033</v>
      </c>
      <c r="AV110" s="55" t="n">
        <v>2.379502</v>
      </c>
      <c r="AW110" s="55" t="n">
        <v>0.732396</v>
      </c>
      <c r="AX110" s="55" t="n">
        <v>2.178329</v>
      </c>
      <c r="AY110" s="55" t="n">
        <v>0.70725</v>
      </c>
      <c r="AZ110" s="55" t="n">
        <v>1.207039</v>
      </c>
      <c r="BA110" s="55" t="n">
        <v>87.991288</v>
      </c>
      <c r="BB110" s="55" t="n">
        <v>4.334655</v>
      </c>
      <c r="BC110" s="55" t="n">
        <v>34.073717</v>
      </c>
      <c r="BD110" s="55" t="n">
        <v>2.074599</v>
      </c>
      <c r="BE110" s="55" t="n">
        <v>8.197808999999999</v>
      </c>
      <c r="BF110" s="55" t="n">
        <v>1.587383</v>
      </c>
      <c r="BG110" s="55" t="n">
        <v>6.41554</v>
      </c>
      <c r="BH110" s="55" t="n">
        <v>0.427493</v>
      </c>
      <c r="BI110" s="55" t="n">
        <v>6.107494</v>
      </c>
      <c r="BJ110" s="55" t="n">
        <v>0.898993</v>
      </c>
      <c r="BK110" s="55" t="n">
        <v>16.027849</v>
      </c>
      <c r="BL110" s="55" t="n">
        <v>2.986165</v>
      </c>
      <c r="BM110" s="55" t="n">
        <v>3.794002</v>
      </c>
      <c r="BN110" s="55" t="n">
        <v>1.304483</v>
      </c>
      <c r="BO110" s="55" t="n">
        <v>2.964162</v>
      </c>
      <c r="BP110" s="55" t="n">
        <v>0.873846</v>
      </c>
      <c r="BQ110" s="55" t="n">
        <v>6.239514</v>
      </c>
      <c r="BR110" s="101" t="n">
        <v>0</v>
      </c>
    </row>
    <row r="111">
      <c r="A111" s="28" t="inlineStr">
        <is>
          <t>62801</t>
        </is>
      </c>
      <c r="B111" s="14" t="inlineStr">
        <is>
          <t>Desenvolvimento de sistemas e outros serviços de informação</t>
        </is>
      </c>
      <c r="C111" s="55" t="n">
        <v>1.266679</v>
      </c>
      <c r="D111" s="55" t="n">
        <v>0.723816</v>
      </c>
      <c r="E111" s="55" t="n">
        <v>0.090477</v>
      </c>
      <c r="F111" s="55" t="n">
        <v>0.090477</v>
      </c>
      <c r="G111" s="55" t="n">
        <v>3.619082</v>
      </c>
      <c r="H111" s="55" t="n">
        <v>12.123925</v>
      </c>
      <c r="I111" s="55" t="n">
        <v>2.171449</v>
      </c>
      <c r="J111" s="55" t="n">
        <v>28.047887</v>
      </c>
      <c r="K111" s="55" t="n">
        <v>0.995248</v>
      </c>
      <c r="L111" s="55" t="n">
        <v>54.738619</v>
      </c>
      <c r="M111" s="55" t="n">
        <v>4.704807</v>
      </c>
      <c r="N111" s="55" t="n">
        <v>3.257174</v>
      </c>
      <c r="O111" s="55" t="n">
        <v>3.257174</v>
      </c>
      <c r="P111" s="55" t="n">
        <v>4.161945</v>
      </c>
      <c r="Q111" s="55" t="n">
        <v>0.995248</v>
      </c>
      <c r="R111" s="55" t="n">
        <v>0.814294</v>
      </c>
      <c r="S111" s="55" t="n">
        <v>10.495338</v>
      </c>
      <c r="T111" s="55" t="n">
        <v>0.452385</v>
      </c>
      <c r="U111" s="55" t="n">
        <v>2.171449</v>
      </c>
      <c r="V111" s="55" t="n">
        <v>0.180954</v>
      </c>
      <c r="W111" s="55" t="n">
        <v>24.700236</v>
      </c>
      <c r="X111" s="55" t="n">
        <v>15.652531</v>
      </c>
      <c r="Y111" s="55" t="n">
        <v>1.266679</v>
      </c>
      <c r="Z111" s="55" t="n">
        <v>24.790713</v>
      </c>
      <c r="AA111" s="55" t="n">
        <v>10.13343</v>
      </c>
      <c r="AB111" s="55" t="n">
        <v>7.238164</v>
      </c>
      <c r="AC111" s="55" t="n">
        <v>11.400109</v>
      </c>
      <c r="AD111" s="55" t="n">
        <v>1.628587</v>
      </c>
      <c r="AE111" s="55" t="n">
        <v>8.504842999999999</v>
      </c>
      <c r="AF111" s="55" t="n">
        <v>16.104916</v>
      </c>
      <c r="AG111" s="55" t="n">
        <v>25.333576</v>
      </c>
      <c r="AH111" s="55" t="n">
        <v>14.838237</v>
      </c>
      <c r="AI111" s="55" t="n">
        <v>70.11971800000001</v>
      </c>
      <c r="AJ111" s="55" t="n">
        <v>9.681044999999999</v>
      </c>
      <c r="AK111" s="55" t="n">
        <v>5.338146</v>
      </c>
      <c r="AL111" s="55" t="n">
        <v>8.685797000000001</v>
      </c>
      <c r="AM111" s="55" t="n">
        <v>4.61433</v>
      </c>
      <c r="AN111" s="55" t="n">
        <v>72.291167</v>
      </c>
      <c r="AO111" s="55" t="n">
        <v>17.009686</v>
      </c>
      <c r="AP111" s="55" t="n">
        <v>41.8004</v>
      </c>
      <c r="AQ111" s="55" t="n">
        <v>34.10985</v>
      </c>
      <c r="AR111" s="55" t="n">
        <v>499.252393</v>
      </c>
      <c r="AS111" s="55" t="n">
        <v>57.45293</v>
      </c>
      <c r="AT111" s="55" t="n">
        <v>0.090477</v>
      </c>
      <c r="AU111" s="55" t="n">
        <v>49.762381</v>
      </c>
      <c r="AV111" s="55" t="n">
        <v>67.857792</v>
      </c>
      <c r="AW111" s="55" t="n">
        <v>4.795284</v>
      </c>
      <c r="AX111" s="55" t="n">
        <v>5.881009</v>
      </c>
      <c r="AY111" s="55" t="n">
        <v>49.400472</v>
      </c>
      <c r="AZ111" s="55" t="n">
        <v>75.18643299999999</v>
      </c>
      <c r="BA111" s="55" t="n">
        <v>240.668968</v>
      </c>
      <c r="BB111" s="55" t="n">
        <v>465.23302</v>
      </c>
      <c r="BC111" s="55" t="n">
        <v>1088.891364</v>
      </c>
      <c r="BD111" s="55" t="n">
        <v>24.066897</v>
      </c>
      <c r="BE111" s="55" t="n">
        <v>154.896719</v>
      </c>
      <c r="BF111" s="55" t="n">
        <v>3.438128</v>
      </c>
      <c r="BG111" s="55" t="n">
        <v>239.221335</v>
      </c>
      <c r="BH111" s="55" t="n">
        <v>25.605007</v>
      </c>
      <c r="BI111" s="55" t="n">
        <v>66.500636</v>
      </c>
      <c r="BJ111" s="55" t="n">
        <v>10.314384</v>
      </c>
      <c r="BK111" s="55" t="n">
        <v>785.793228</v>
      </c>
      <c r="BL111" s="55" t="n">
        <v>95.27234</v>
      </c>
      <c r="BM111" s="55" t="n">
        <v>24.700236</v>
      </c>
      <c r="BN111" s="55" t="n">
        <v>154.715765</v>
      </c>
      <c r="BO111" s="101" t="n">
        <v>0</v>
      </c>
      <c r="BP111" s="55" t="n">
        <v>10.495338</v>
      </c>
      <c r="BQ111" s="55" t="n">
        <v>104.591476</v>
      </c>
      <c r="BR111" s="101" t="n">
        <v>0</v>
      </c>
    </row>
    <row r="112">
      <c r="A112" s="28" t="inlineStr">
        <is>
          <t>64801</t>
        </is>
      </c>
      <c r="B112" s="14" t="inlineStr">
        <is>
          <t>Intermediação financeira, seguros e previdência complementar</t>
        </is>
      </c>
      <c r="C112" s="55" t="n">
        <v>121.800575</v>
      </c>
      <c r="D112" s="55" t="n">
        <v>46.098037</v>
      </c>
      <c r="E112" s="55" t="n">
        <v>11.070238</v>
      </c>
      <c r="F112" s="55" t="n">
        <v>17.444012</v>
      </c>
      <c r="G112" s="55" t="n">
        <v>116.013859</v>
      </c>
      <c r="H112" s="55" t="n">
        <v>55.938249</v>
      </c>
      <c r="I112" s="55" t="n">
        <v>9.868167</v>
      </c>
      <c r="J112" s="55" t="n">
        <v>124.987462</v>
      </c>
      <c r="K112" s="55" t="n">
        <v>50.431085</v>
      </c>
      <c r="L112" s="55" t="n">
        <v>123.953121</v>
      </c>
      <c r="M112" s="55" t="n">
        <v>39.612443</v>
      </c>
      <c r="N112" s="55" t="n">
        <v>9.784300999999999</v>
      </c>
      <c r="O112" s="55" t="n">
        <v>24.71235</v>
      </c>
      <c r="P112" s="55" t="n">
        <v>29.269039</v>
      </c>
      <c r="Q112" s="55" t="n">
        <v>21.050226</v>
      </c>
      <c r="R112" s="55" t="n">
        <v>14.173259</v>
      </c>
      <c r="S112" s="55" t="n">
        <v>51.493381</v>
      </c>
      <c r="T112" s="55" t="n">
        <v>11.098193</v>
      </c>
      <c r="U112" s="55" t="n">
        <v>83.446113</v>
      </c>
      <c r="V112" s="55" t="n">
        <v>17.499922</v>
      </c>
      <c r="W112" s="55" t="n">
        <v>90.37899</v>
      </c>
      <c r="X112" s="55" t="n">
        <v>35.223485</v>
      </c>
      <c r="Y112" s="55" t="n">
        <v>19.037455</v>
      </c>
      <c r="Z112" s="55" t="n">
        <v>24.293023</v>
      </c>
      <c r="AA112" s="55" t="n">
        <v>50.654726</v>
      </c>
      <c r="AB112" s="55" t="n">
        <v>59.125136</v>
      </c>
      <c r="AC112" s="55" t="n">
        <v>76.68096799999999</v>
      </c>
      <c r="AD112" s="55" t="n">
        <v>28.905622</v>
      </c>
      <c r="AE112" s="55" t="n">
        <v>48.362404</v>
      </c>
      <c r="AF112" s="55" t="n">
        <v>41.93272</v>
      </c>
      <c r="AG112" s="55" t="n">
        <v>40.982245</v>
      </c>
      <c r="AH112" s="55" t="n">
        <v>66.00210199999999</v>
      </c>
      <c r="AI112" s="55" t="n">
        <v>104.971576</v>
      </c>
      <c r="AJ112" s="55" t="n">
        <v>39.612443</v>
      </c>
      <c r="AK112" s="55" t="n">
        <v>26.333748</v>
      </c>
      <c r="AL112" s="55" t="n">
        <v>28.849712</v>
      </c>
      <c r="AM112" s="55" t="n">
        <v>16.325806</v>
      </c>
      <c r="AN112" s="55" t="n">
        <v>149.560036</v>
      </c>
      <c r="AO112" s="55" t="n">
        <v>28.737891</v>
      </c>
      <c r="AP112" s="55" t="n">
        <v>268.509186</v>
      </c>
      <c r="AQ112" s="55" t="n">
        <v>74.332735</v>
      </c>
      <c r="AR112" s="55" t="n">
        <v>606.738507</v>
      </c>
      <c r="AS112" s="55" t="n">
        <v>208.796992</v>
      </c>
      <c r="AT112" s="55" t="n">
        <v>12.104579</v>
      </c>
      <c r="AU112" s="55" t="n">
        <v>31.142034</v>
      </c>
      <c r="AV112" s="55" t="n">
        <v>74.109094</v>
      </c>
      <c r="AW112" s="55" t="n">
        <v>12.551861</v>
      </c>
      <c r="AX112" s="55" t="n">
        <v>70.642656</v>
      </c>
      <c r="AY112" s="55" t="n">
        <v>15.403286</v>
      </c>
      <c r="AZ112" s="55" t="n">
        <v>23.78983</v>
      </c>
      <c r="BA112" s="55" t="n">
        <v>166.137438</v>
      </c>
      <c r="BB112" s="55" t="n">
        <v>50.179489</v>
      </c>
      <c r="BC112" s="55" t="n">
        <v>1624.333808</v>
      </c>
      <c r="BD112" s="55" t="n">
        <v>464.418855</v>
      </c>
      <c r="BE112" s="55" t="n">
        <v>94.600217</v>
      </c>
      <c r="BF112" s="55" t="n">
        <v>40.003815</v>
      </c>
      <c r="BG112" s="55" t="n">
        <v>19.428827</v>
      </c>
      <c r="BH112" s="55" t="n">
        <v>32.176374</v>
      </c>
      <c r="BI112" s="55" t="n">
        <v>106.816616</v>
      </c>
      <c r="BJ112" s="55" t="n">
        <v>20.491123</v>
      </c>
      <c r="BK112" s="55" t="n">
        <v>1250.60145</v>
      </c>
      <c r="BL112" s="55" t="n">
        <v>11.489565</v>
      </c>
      <c r="BM112" s="55" t="n">
        <v>32.735477</v>
      </c>
      <c r="BN112" s="55" t="n">
        <v>8.442454</v>
      </c>
      <c r="BO112" s="55" t="n">
        <v>98.84939900000001</v>
      </c>
      <c r="BP112" s="55" t="n">
        <v>18.729948</v>
      </c>
      <c r="BQ112" s="55" t="n">
        <v>60.8304</v>
      </c>
      <c r="BR112" s="101" t="n">
        <v>0</v>
      </c>
    </row>
    <row r="113">
      <c r="A113" s="28" t="inlineStr">
        <is>
          <t>68001</t>
        </is>
      </c>
      <c r="B113" s="14" t="inlineStr">
        <is>
          <t>Aluguel efetivo e serviços imobiliários</t>
        </is>
      </c>
      <c r="C113" s="55" t="n">
        <v>0.173445</v>
      </c>
      <c r="D113" s="55" t="n">
        <v>0.099111</v>
      </c>
      <c r="E113" s="55" t="n">
        <v>0.198222</v>
      </c>
      <c r="F113" s="55" t="n">
        <v>0.545111</v>
      </c>
      <c r="G113" s="55" t="n">
        <v>4.237001</v>
      </c>
      <c r="H113" s="55" t="n">
        <v>0.495556</v>
      </c>
      <c r="I113" s="55" t="n">
        <v>0.421222</v>
      </c>
      <c r="J113" s="55" t="n">
        <v>11.521671</v>
      </c>
      <c r="K113" s="55" t="n">
        <v>4.286557</v>
      </c>
      <c r="L113" s="55" t="n">
        <v>10.059781</v>
      </c>
      <c r="M113" s="55" t="n">
        <v>1.387556</v>
      </c>
      <c r="N113" s="55" t="n">
        <v>0.693778</v>
      </c>
      <c r="O113" s="55" t="n">
        <v>6.987336</v>
      </c>
      <c r="P113" s="55" t="n">
        <v>8.895225</v>
      </c>
      <c r="Q113" s="55" t="n">
        <v>2.13089</v>
      </c>
      <c r="R113" s="55" t="n">
        <v>0.669</v>
      </c>
      <c r="S113" s="55" t="n">
        <v>3.146779</v>
      </c>
      <c r="T113" s="55" t="n">
        <v>1.313223</v>
      </c>
      <c r="U113" s="55" t="n">
        <v>2.428223</v>
      </c>
      <c r="V113" s="55" t="n">
        <v>2.403445</v>
      </c>
      <c r="W113" s="55" t="n">
        <v>3.667112</v>
      </c>
      <c r="X113" s="55" t="n">
        <v>2.081334</v>
      </c>
      <c r="Y113" s="55" t="n">
        <v>3.295446</v>
      </c>
      <c r="Z113" s="55" t="n">
        <v>4.856446</v>
      </c>
      <c r="AA113" s="55" t="n">
        <v>8.523559000000001</v>
      </c>
      <c r="AB113" s="55" t="n">
        <v>4.683002</v>
      </c>
      <c r="AC113" s="55" t="n">
        <v>5.525446</v>
      </c>
      <c r="AD113" s="55" t="n">
        <v>0.247778</v>
      </c>
      <c r="AE113" s="55" t="n">
        <v>5.649335</v>
      </c>
      <c r="AF113" s="55" t="n">
        <v>4.261779</v>
      </c>
      <c r="AG113" s="55" t="n">
        <v>2.626445</v>
      </c>
      <c r="AH113" s="55" t="n">
        <v>5.302446</v>
      </c>
      <c r="AI113" s="55" t="n">
        <v>3.221112</v>
      </c>
      <c r="AJ113" s="55" t="n">
        <v>4.980335</v>
      </c>
      <c r="AK113" s="55" t="n">
        <v>1.486667</v>
      </c>
      <c r="AL113" s="55" t="n">
        <v>5.426335</v>
      </c>
      <c r="AM113" s="55" t="n">
        <v>1.139778</v>
      </c>
      <c r="AN113" s="55" t="n">
        <v>21.110674</v>
      </c>
      <c r="AO113" s="55" t="n">
        <v>6.04578</v>
      </c>
      <c r="AP113" s="55" t="n">
        <v>35.48179</v>
      </c>
      <c r="AQ113" s="55" t="n">
        <v>89.720365</v>
      </c>
      <c r="AR113" s="55" t="n">
        <v>719.348698</v>
      </c>
      <c r="AS113" s="55" t="n">
        <v>25.446787</v>
      </c>
      <c r="AT113" s="55" t="n">
        <v>1.610556</v>
      </c>
      <c r="AU113" s="55" t="n">
        <v>2.35389</v>
      </c>
      <c r="AV113" s="55" t="n">
        <v>48.614017</v>
      </c>
      <c r="AW113" s="55" t="n">
        <v>23.687564</v>
      </c>
      <c r="AX113" s="55" t="n">
        <v>100.622591</v>
      </c>
      <c r="AY113" s="55" t="n">
        <v>7.458114</v>
      </c>
      <c r="AZ113" s="55" t="n">
        <v>12.240227</v>
      </c>
      <c r="BA113" s="55" t="n">
        <v>64.843467</v>
      </c>
      <c r="BB113" s="55" t="n">
        <v>29.163455</v>
      </c>
      <c r="BC113" s="55" t="n">
        <v>143.587273</v>
      </c>
      <c r="BD113" s="55" t="n">
        <v>43.633682</v>
      </c>
      <c r="BE113" s="55" t="n">
        <v>94.2547</v>
      </c>
      <c r="BF113" s="55" t="n">
        <v>22.399119</v>
      </c>
      <c r="BG113" s="55" t="n">
        <v>21.408008</v>
      </c>
      <c r="BH113" s="55" t="n">
        <v>22.795564</v>
      </c>
      <c r="BI113" s="55" t="n">
        <v>67.86635699999999</v>
      </c>
      <c r="BJ113" s="55" t="n">
        <v>5.104224</v>
      </c>
      <c r="BK113" s="55" t="n">
        <v>58.351687</v>
      </c>
      <c r="BL113" s="55" t="n">
        <v>13.503894</v>
      </c>
      <c r="BM113" s="55" t="n">
        <v>81.94014</v>
      </c>
      <c r="BN113" s="55" t="n">
        <v>8.796113999999999</v>
      </c>
      <c r="BO113" s="55" t="n">
        <v>35.159679</v>
      </c>
      <c r="BP113" s="55" t="n">
        <v>80.255251</v>
      </c>
      <c r="BQ113" s="55" t="n">
        <v>62.539133</v>
      </c>
      <c r="BR113" s="101" t="n">
        <v>0</v>
      </c>
    </row>
    <row r="114">
      <c r="A114" s="28" t="inlineStr">
        <is>
          <t>68002</t>
        </is>
      </c>
      <c r="B114" s="14" t="inlineStr">
        <is>
          <t>Aluguel imputado</t>
        </is>
      </c>
      <c r="C114" s="101" t="n">
        <v>0</v>
      </c>
      <c r="D114" s="101" t="n">
        <v>0</v>
      </c>
      <c r="E114" s="101" t="n">
        <v>0</v>
      </c>
      <c r="F114" s="101" t="n">
        <v>0</v>
      </c>
      <c r="G114" s="101" t="n">
        <v>0</v>
      </c>
      <c r="H114" s="101" t="n">
        <v>0</v>
      </c>
      <c r="I114" s="101" t="n">
        <v>0</v>
      </c>
      <c r="J114" s="101" t="n">
        <v>0</v>
      </c>
      <c r="K114" s="101" t="n">
        <v>0</v>
      </c>
      <c r="L114" s="101" t="n">
        <v>0</v>
      </c>
      <c r="M114" s="101" t="n">
        <v>0</v>
      </c>
      <c r="N114" s="101" t="n">
        <v>0</v>
      </c>
      <c r="O114" s="101" t="n">
        <v>0</v>
      </c>
      <c r="P114" s="101" t="n">
        <v>0</v>
      </c>
      <c r="Q114" s="101" t="n">
        <v>0</v>
      </c>
      <c r="R114" s="101" t="n">
        <v>0</v>
      </c>
      <c r="S114" s="101" t="n">
        <v>0</v>
      </c>
      <c r="T114" s="101" t="n">
        <v>0</v>
      </c>
      <c r="U114" s="101" t="n">
        <v>0</v>
      </c>
      <c r="V114" s="101" t="n">
        <v>0</v>
      </c>
      <c r="W114" s="101" t="n">
        <v>0</v>
      </c>
      <c r="X114" s="101" t="n">
        <v>0</v>
      </c>
      <c r="Y114" s="101" t="n">
        <v>0</v>
      </c>
      <c r="Z114" s="101" t="n">
        <v>0</v>
      </c>
      <c r="AA114" s="101" t="n">
        <v>0</v>
      </c>
      <c r="AB114" s="101" t="n">
        <v>0</v>
      </c>
      <c r="AC114" s="101" t="n">
        <v>0</v>
      </c>
      <c r="AD114" s="101" t="n">
        <v>0</v>
      </c>
      <c r="AE114" s="101" t="n">
        <v>0</v>
      </c>
      <c r="AF114" s="101" t="n">
        <v>0</v>
      </c>
      <c r="AG114" s="101" t="n">
        <v>0</v>
      </c>
      <c r="AH114" s="101" t="n">
        <v>0</v>
      </c>
      <c r="AI114" s="101" t="n">
        <v>0</v>
      </c>
      <c r="AJ114" s="101" t="n">
        <v>0</v>
      </c>
      <c r="AK114" s="101" t="n">
        <v>0</v>
      </c>
      <c r="AL114" s="101" t="n">
        <v>0</v>
      </c>
      <c r="AM114" s="101" t="n">
        <v>0</v>
      </c>
      <c r="AN114" s="101" t="n">
        <v>0</v>
      </c>
      <c r="AO114" s="101" t="n">
        <v>0</v>
      </c>
      <c r="AP114" s="101" t="n">
        <v>0</v>
      </c>
      <c r="AQ114" s="101" t="n">
        <v>0</v>
      </c>
      <c r="AR114" s="101" t="n">
        <v>0</v>
      </c>
      <c r="AS114" s="101" t="n">
        <v>0</v>
      </c>
      <c r="AT114" s="101" t="n">
        <v>0</v>
      </c>
      <c r="AU114" s="101" t="n">
        <v>0</v>
      </c>
      <c r="AV114" s="101" t="n">
        <v>0</v>
      </c>
      <c r="AW114" s="101" t="n">
        <v>0</v>
      </c>
      <c r="AX114" s="101" t="n">
        <v>0</v>
      </c>
      <c r="AY114" s="101" t="n">
        <v>0</v>
      </c>
      <c r="AZ114" s="101" t="n">
        <v>0</v>
      </c>
      <c r="BA114" s="101" t="n">
        <v>0</v>
      </c>
      <c r="BB114" s="101" t="n">
        <v>0</v>
      </c>
      <c r="BC114" s="101" t="n">
        <v>0</v>
      </c>
      <c r="BD114" s="101" t="n">
        <v>0</v>
      </c>
      <c r="BE114" s="101" t="n">
        <v>0</v>
      </c>
      <c r="BF114" s="101" t="n">
        <v>0</v>
      </c>
      <c r="BG114" s="101" t="n">
        <v>0</v>
      </c>
      <c r="BH114" s="101" t="n">
        <v>0</v>
      </c>
      <c r="BI114" s="101" t="n">
        <v>0</v>
      </c>
      <c r="BJ114" s="101" t="n">
        <v>0</v>
      </c>
      <c r="BK114" s="101" t="n">
        <v>0</v>
      </c>
      <c r="BL114" s="101" t="n">
        <v>0</v>
      </c>
      <c r="BM114" s="101" t="n">
        <v>0</v>
      </c>
      <c r="BN114" s="101" t="n">
        <v>0</v>
      </c>
      <c r="BO114" s="101" t="n">
        <v>0</v>
      </c>
      <c r="BP114" s="101" t="n">
        <v>0</v>
      </c>
      <c r="BQ114" s="101" t="n">
        <v>0</v>
      </c>
      <c r="BR114" s="101" t="n">
        <v>0</v>
      </c>
    </row>
    <row r="115">
      <c r="A115" s="28" t="inlineStr">
        <is>
          <t>69801</t>
        </is>
      </c>
      <c r="B115" s="14" t="inlineStr">
        <is>
          <t>Serviços jurídicos, contabilidade e consultoria</t>
        </is>
      </c>
      <c r="C115" s="55" t="n">
        <v>0.280854</v>
      </c>
      <c r="D115" s="55" t="n">
        <v>0.148687</v>
      </c>
      <c r="E115" s="55" t="n">
        <v>0.776477</v>
      </c>
      <c r="F115" s="55" t="n">
        <v>6.624839</v>
      </c>
      <c r="G115" s="55" t="n">
        <v>106.426964</v>
      </c>
      <c r="H115" s="55" t="n">
        <v>21.906575</v>
      </c>
      <c r="I115" s="55" t="n">
        <v>3.436325</v>
      </c>
      <c r="J115" s="55" t="n">
        <v>41.054177</v>
      </c>
      <c r="K115" s="55" t="n">
        <v>13.662698</v>
      </c>
      <c r="L115" s="55" t="n">
        <v>92.086913</v>
      </c>
      <c r="M115" s="55" t="n">
        <v>24.682068</v>
      </c>
      <c r="N115" s="55" t="n">
        <v>12.060181</v>
      </c>
      <c r="O115" s="55" t="n">
        <v>5.947486</v>
      </c>
      <c r="P115" s="55" t="n">
        <v>3.7337</v>
      </c>
      <c r="Q115" s="55" t="n">
        <v>3.056347</v>
      </c>
      <c r="R115" s="55" t="n">
        <v>4.14672</v>
      </c>
      <c r="S115" s="55" t="n">
        <v>31.852094</v>
      </c>
      <c r="T115" s="55" t="n">
        <v>2.065099</v>
      </c>
      <c r="U115" s="55" t="n">
        <v>67.537012</v>
      </c>
      <c r="V115" s="55" t="n">
        <v>4.956239</v>
      </c>
      <c r="W115" s="55" t="n">
        <v>42.722777</v>
      </c>
      <c r="X115" s="55" t="n">
        <v>40.558553</v>
      </c>
      <c r="Y115" s="55" t="n">
        <v>14.819153</v>
      </c>
      <c r="Z115" s="55" t="n">
        <v>58.103637</v>
      </c>
      <c r="AA115" s="55" t="n">
        <v>22.121345</v>
      </c>
      <c r="AB115" s="55" t="n">
        <v>27.804499</v>
      </c>
      <c r="AC115" s="55" t="n">
        <v>23.988195</v>
      </c>
      <c r="AD115" s="55" t="n">
        <v>14.191363</v>
      </c>
      <c r="AE115" s="55" t="n">
        <v>13.695739</v>
      </c>
      <c r="AF115" s="55" t="n">
        <v>31.686886</v>
      </c>
      <c r="AG115" s="55" t="n">
        <v>34.710191</v>
      </c>
      <c r="AH115" s="55" t="n">
        <v>23.6743</v>
      </c>
      <c r="AI115" s="55" t="n">
        <v>34.825837</v>
      </c>
      <c r="AJ115" s="55" t="n">
        <v>16.372108</v>
      </c>
      <c r="AK115" s="55" t="n">
        <v>7.516962</v>
      </c>
      <c r="AL115" s="55" t="n">
        <v>6.575277</v>
      </c>
      <c r="AM115" s="55" t="n">
        <v>7.599566</v>
      </c>
      <c r="AN115" s="55" t="n">
        <v>11.085454</v>
      </c>
      <c r="AO115" s="55" t="n">
        <v>15.248694</v>
      </c>
      <c r="AP115" s="55" t="n">
        <v>72.096751</v>
      </c>
      <c r="AQ115" s="55" t="n">
        <v>92.86339099999999</v>
      </c>
      <c r="AR115" s="55" t="n">
        <v>261.144213</v>
      </c>
      <c r="AS115" s="55" t="n">
        <v>29.390495</v>
      </c>
      <c r="AT115" s="55" t="n">
        <v>2.659848</v>
      </c>
      <c r="AU115" s="55" t="n">
        <v>5.584029</v>
      </c>
      <c r="AV115" s="55" t="n">
        <v>21.956137</v>
      </c>
      <c r="AW115" s="55" t="n">
        <v>2.544202</v>
      </c>
      <c r="AX115" s="55" t="n">
        <v>11.019371</v>
      </c>
      <c r="AY115" s="55" t="n">
        <v>7.566524</v>
      </c>
      <c r="AZ115" s="55" t="n">
        <v>34.462379</v>
      </c>
      <c r="BA115" s="55" t="n">
        <v>43.664462</v>
      </c>
      <c r="BB115" s="55" t="n">
        <v>32.248593</v>
      </c>
      <c r="BC115" s="55" t="n">
        <v>211.895722</v>
      </c>
      <c r="BD115" s="55" t="n">
        <v>26.036774</v>
      </c>
      <c r="BE115" s="55" t="n">
        <v>198.084337</v>
      </c>
      <c r="BF115" s="55" t="n">
        <v>68.462176</v>
      </c>
      <c r="BG115" s="55" t="n">
        <v>4.791031</v>
      </c>
      <c r="BH115" s="55" t="n">
        <v>10.143768</v>
      </c>
      <c r="BI115" s="55" t="n">
        <v>47.712057</v>
      </c>
      <c r="BJ115" s="55" t="n">
        <v>14.653946</v>
      </c>
      <c r="BK115" s="55" t="n">
        <v>60.515673</v>
      </c>
      <c r="BL115" s="55" t="n">
        <v>18.602416</v>
      </c>
      <c r="BM115" s="55" t="n">
        <v>22.055262</v>
      </c>
      <c r="BN115" s="55" t="n">
        <v>4.014553</v>
      </c>
      <c r="BO115" s="55" t="n">
        <v>21.840491</v>
      </c>
      <c r="BP115" s="55" t="n">
        <v>13.249678</v>
      </c>
      <c r="BQ115" s="55" t="n">
        <v>46.126061</v>
      </c>
      <c r="BR115" s="101" t="n">
        <v>0</v>
      </c>
    </row>
    <row r="116">
      <c r="A116" s="28" t="inlineStr">
        <is>
          <t>71801</t>
        </is>
      </c>
      <c r="B116" s="14" t="inlineStr">
        <is>
          <t>Pesquisa e desenvolvimento</t>
        </is>
      </c>
      <c r="C116" s="101" t="n">
        <v>0</v>
      </c>
      <c r="D116" s="101" t="n">
        <v>0</v>
      </c>
      <c r="E116" s="101" t="n">
        <v>0</v>
      </c>
      <c r="F116" s="101" t="n">
        <v>0</v>
      </c>
      <c r="G116" s="101" t="n">
        <v>0</v>
      </c>
      <c r="H116" s="101" t="n">
        <v>0</v>
      </c>
      <c r="I116" s="101" t="n">
        <v>0</v>
      </c>
      <c r="J116" s="101" t="n">
        <v>0</v>
      </c>
      <c r="K116" s="101" t="n">
        <v>0</v>
      </c>
      <c r="L116" s="101" t="n">
        <v>0</v>
      </c>
      <c r="M116" s="101" t="n">
        <v>0</v>
      </c>
      <c r="N116" s="101" t="n">
        <v>0</v>
      </c>
      <c r="O116" s="101" t="n">
        <v>0</v>
      </c>
      <c r="P116" s="101" t="n">
        <v>0</v>
      </c>
      <c r="Q116" s="101" t="n">
        <v>0</v>
      </c>
      <c r="R116" s="101" t="n">
        <v>0</v>
      </c>
      <c r="S116" s="101" t="n">
        <v>0</v>
      </c>
      <c r="T116" s="101" t="n">
        <v>0</v>
      </c>
      <c r="U116" s="101" t="n">
        <v>0</v>
      </c>
      <c r="V116" s="101" t="n">
        <v>0</v>
      </c>
      <c r="W116" s="101" t="n">
        <v>0</v>
      </c>
      <c r="X116" s="101" t="n">
        <v>0</v>
      </c>
      <c r="Y116" s="101" t="n">
        <v>0</v>
      </c>
      <c r="Z116" s="101" t="n">
        <v>0</v>
      </c>
      <c r="AA116" s="101" t="n">
        <v>0</v>
      </c>
      <c r="AB116" s="101" t="n">
        <v>0</v>
      </c>
      <c r="AC116" s="101" t="n">
        <v>0</v>
      </c>
      <c r="AD116" s="101" t="n">
        <v>0</v>
      </c>
      <c r="AE116" s="101" t="n">
        <v>0</v>
      </c>
      <c r="AF116" s="101" t="n">
        <v>0</v>
      </c>
      <c r="AG116" s="101" t="n">
        <v>0</v>
      </c>
      <c r="AH116" s="101" t="n">
        <v>0</v>
      </c>
      <c r="AI116" s="101" t="n">
        <v>0</v>
      </c>
      <c r="AJ116" s="101" t="n">
        <v>0</v>
      </c>
      <c r="AK116" s="101" t="n">
        <v>0</v>
      </c>
      <c r="AL116" s="101" t="n">
        <v>0</v>
      </c>
      <c r="AM116" s="101" t="n">
        <v>0</v>
      </c>
      <c r="AN116" s="101" t="n">
        <v>0</v>
      </c>
      <c r="AO116" s="101" t="n">
        <v>0</v>
      </c>
      <c r="AP116" s="101" t="n">
        <v>0</v>
      </c>
      <c r="AQ116" s="101" t="n">
        <v>0</v>
      </c>
      <c r="AR116" s="101" t="n">
        <v>0</v>
      </c>
      <c r="AS116" s="101" t="n">
        <v>0</v>
      </c>
      <c r="AT116" s="101" t="n">
        <v>0</v>
      </c>
      <c r="AU116" s="101" t="n">
        <v>0</v>
      </c>
      <c r="AV116" s="101" t="n">
        <v>0</v>
      </c>
      <c r="AW116" s="101" t="n">
        <v>0</v>
      </c>
      <c r="AX116" s="101" t="n">
        <v>0</v>
      </c>
      <c r="AY116" s="101" t="n">
        <v>0</v>
      </c>
      <c r="AZ116" s="101" t="n">
        <v>0</v>
      </c>
      <c r="BA116" s="101" t="n">
        <v>0</v>
      </c>
      <c r="BB116" s="101" t="n">
        <v>0</v>
      </c>
      <c r="BC116" s="101" t="n">
        <v>0</v>
      </c>
      <c r="BD116" s="101" t="n">
        <v>0</v>
      </c>
      <c r="BE116" s="101" t="n">
        <v>0</v>
      </c>
      <c r="BF116" s="101" t="n">
        <v>0</v>
      </c>
      <c r="BG116" s="101" t="n">
        <v>0</v>
      </c>
      <c r="BH116" s="101" t="n">
        <v>0</v>
      </c>
      <c r="BI116" s="101" t="n">
        <v>0</v>
      </c>
      <c r="BJ116" s="101" t="n">
        <v>0</v>
      </c>
      <c r="BK116" s="101" t="n">
        <v>0</v>
      </c>
      <c r="BL116" s="101" t="n">
        <v>0</v>
      </c>
      <c r="BM116" s="101" t="n">
        <v>0</v>
      </c>
      <c r="BN116" s="101" t="n">
        <v>0</v>
      </c>
      <c r="BO116" s="101" t="n">
        <v>0</v>
      </c>
      <c r="BP116" s="101" t="n">
        <v>0</v>
      </c>
      <c r="BQ116" s="101" t="n">
        <v>0</v>
      </c>
      <c r="BR116" s="101" t="n">
        <v>0</v>
      </c>
    </row>
    <row r="117">
      <c r="A117" s="28" t="inlineStr">
        <is>
          <t>71802</t>
        </is>
      </c>
      <c r="B117" s="14" t="inlineStr">
        <is>
          <t>Serviços de arquitetura e engenharia</t>
        </is>
      </c>
      <c r="C117" s="55" t="n">
        <v>69.811943</v>
      </c>
      <c r="D117" s="55" t="n">
        <v>2.930063</v>
      </c>
      <c r="E117" s="101" t="n">
        <v>0</v>
      </c>
      <c r="F117" s="55" t="n">
        <v>10.06413</v>
      </c>
      <c r="G117" s="55" t="n">
        <v>272.368492</v>
      </c>
      <c r="H117" s="55" t="n">
        <v>43.186585</v>
      </c>
      <c r="I117" s="55" t="n">
        <v>19.491291</v>
      </c>
      <c r="J117" s="55" t="n">
        <v>155.675537</v>
      </c>
      <c r="K117" s="55" t="n">
        <v>58.856054</v>
      </c>
      <c r="L117" s="55" t="n">
        <v>158.478206</v>
      </c>
      <c r="M117" s="55" t="n">
        <v>33.632031</v>
      </c>
      <c r="N117" s="55" t="n">
        <v>23.440506</v>
      </c>
      <c r="O117" s="55" t="n">
        <v>24.332265</v>
      </c>
      <c r="P117" s="55" t="n">
        <v>28.408875</v>
      </c>
      <c r="Q117" s="55" t="n">
        <v>18.981714</v>
      </c>
      <c r="R117" s="55" t="n">
        <v>6.751885</v>
      </c>
      <c r="S117" s="55" t="n">
        <v>73.124188</v>
      </c>
      <c r="T117" s="55" t="n">
        <v>6.879279</v>
      </c>
      <c r="U117" s="55" t="n">
        <v>25.606205</v>
      </c>
      <c r="V117" s="55" t="n">
        <v>24.077477</v>
      </c>
      <c r="W117" s="55" t="n">
        <v>114.654651</v>
      </c>
      <c r="X117" s="55" t="n">
        <v>88.92105100000001</v>
      </c>
      <c r="Y117" s="55" t="n">
        <v>62.168299</v>
      </c>
      <c r="Z117" s="55" t="n">
        <v>133.891153</v>
      </c>
      <c r="AA117" s="55" t="n">
        <v>138.222551</v>
      </c>
      <c r="AB117" s="55" t="n">
        <v>100.641304</v>
      </c>
      <c r="AC117" s="55" t="n">
        <v>58.72866</v>
      </c>
      <c r="AD117" s="55" t="n">
        <v>39.746946</v>
      </c>
      <c r="AE117" s="55" t="n">
        <v>78.21995</v>
      </c>
      <c r="AF117" s="55" t="n">
        <v>110.195859</v>
      </c>
      <c r="AG117" s="55" t="n">
        <v>63.824422</v>
      </c>
      <c r="AH117" s="55" t="n">
        <v>273.005462</v>
      </c>
      <c r="AI117" s="55" t="n">
        <v>346.639227</v>
      </c>
      <c r="AJ117" s="55" t="n">
        <v>122.298294</v>
      </c>
      <c r="AK117" s="55" t="n">
        <v>32.103302</v>
      </c>
      <c r="AL117" s="55" t="n">
        <v>42.931797</v>
      </c>
      <c r="AM117" s="55" t="n">
        <v>24.714447</v>
      </c>
      <c r="AN117" s="55" t="n">
        <v>473.141524</v>
      </c>
      <c r="AO117" s="55" t="n">
        <v>67.51885</v>
      </c>
      <c r="AP117" s="55" t="n">
        <v>819.016387</v>
      </c>
      <c r="AQ117" s="55" t="n">
        <v>16.943409</v>
      </c>
      <c r="AR117" s="55" t="n">
        <v>209.81801</v>
      </c>
      <c r="AS117" s="55" t="n">
        <v>58.601266</v>
      </c>
      <c r="AT117" s="55" t="n">
        <v>2.165699</v>
      </c>
      <c r="AU117" s="101" t="n">
        <v>0</v>
      </c>
      <c r="AV117" s="55" t="n">
        <v>634.040217</v>
      </c>
      <c r="AW117" s="55" t="n">
        <v>0.764364</v>
      </c>
      <c r="AX117" s="101" t="n">
        <v>0</v>
      </c>
      <c r="AY117" s="101" t="n">
        <v>0</v>
      </c>
      <c r="AZ117" s="101" t="n">
        <v>0</v>
      </c>
      <c r="BA117" s="55" t="n">
        <v>1.146547</v>
      </c>
      <c r="BB117" s="55" t="n">
        <v>47.900165</v>
      </c>
      <c r="BC117" s="55" t="n">
        <v>127.139268</v>
      </c>
      <c r="BD117" s="55" t="n">
        <v>2.802669</v>
      </c>
      <c r="BE117" s="101" t="n">
        <v>0</v>
      </c>
      <c r="BF117" s="55" t="n">
        <v>521.5512660000001</v>
      </c>
      <c r="BG117" s="101" t="n">
        <v>0</v>
      </c>
      <c r="BH117" s="55" t="n">
        <v>11.465465</v>
      </c>
      <c r="BI117" s="55" t="n">
        <v>3.43964</v>
      </c>
      <c r="BJ117" s="101" t="n">
        <v>0</v>
      </c>
      <c r="BK117" s="55" t="n">
        <v>644.613924</v>
      </c>
      <c r="BL117" s="55" t="n">
        <v>171.599794</v>
      </c>
      <c r="BM117" s="55" t="n">
        <v>15.032499</v>
      </c>
      <c r="BN117" s="55" t="n">
        <v>179.753013</v>
      </c>
      <c r="BO117" s="101" t="n">
        <v>0</v>
      </c>
      <c r="BP117" s="101" t="n">
        <v>0</v>
      </c>
      <c r="BQ117" s="101" t="n">
        <v>0</v>
      </c>
      <c r="BR117" s="101" t="n">
        <v>0</v>
      </c>
    </row>
    <row r="118">
      <c r="A118" s="28" t="inlineStr">
        <is>
          <t>73801</t>
        </is>
      </c>
      <c r="B118" s="14" t="inlineStr">
        <is>
          <t>Publicidade e outros serviços técnicos</t>
        </is>
      </c>
      <c r="C118" s="55" t="n">
        <v>0.239768</v>
      </c>
      <c r="D118" s="55" t="n">
        <v>5.802384</v>
      </c>
      <c r="E118" s="55" t="n">
        <v>1.19884</v>
      </c>
      <c r="F118" s="55" t="n">
        <v>0.67135</v>
      </c>
      <c r="G118" s="55" t="n">
        <v>5.08308</v>
      </c>
      <c r="H118" s="55" t="n">
        <v>0.111892</v>
      </c>
      <c r="I118" s="55" t="n">
        <v>0.015985</v>
      </c>
      <c r="J118" s="55" t="n">
        <v>30.706279</v>
      </c>
      <c r="K118" s="55" t="n">
        <v>2.861231</v>
      </c>
      <c r="L118" s="55" t="n">
        <v>54.011722</v>
      </c>
      <c r="M118" s="55" t="n">
        <v>78.579942</v>
      </c>
      <c r="N118" s="55" t="n">
        <v>7.240991</v>
      </c>
      <c r="O118" s="55" t="n">
        <v>1.69436</v>
      </c>
      <c r="P118" s="55" t="n">
        <v>7.544697</v>
      </c>
      <c r="Q118" s="55" t="n">
        <v>13.970478</v>
      </c>
      <c r="R118" s="55" t="n">
        <v>0.49552</v>
      </c>
      <c r="S118" s="55" t="n">
        <v>8.711568</v>
      </c>
      <c r="T118" s="55" t="n">
        <v>1.326716</v>
      </c>
      <c r="U118" s="55" t="n">
        <v>1.854205</v>
      </c>
      <c r="V118" s="55" t="n">
        <v>0.815211</v>
      </c>
      <c r="W118" s="55" t="n">
        <v>1.726329</v>
      </c>
      <c r="X118" s="55" t="n">
        <v>8.15211</v>
      </c>
      <c r="Y118" s="55" t="n">
        <v>19.868769</v>
      </c>
      <c r="Z118" s="55" t="n">
        <v>29.475471</v>
      </c>
      <c r="AA118" s="55" t="n">
        <v>8.615660999999999</v>
      </c>
      <c r="AB118" s="55" t="n">
        <v>4.811343</v>
      </c>
      <c r="AC118" s="55" t="n">
        <v>3.180921</v>
      </c>
      <c r="AD118" s="55" t="n">
        <v>0.303706</v>
      </c>
      <c r="AE118" s="55" t="n">
        <v>8.807475</v>
      </c>
      <c r="AF118" s="55" t="n">
        <v>25.159648</v>
      </c>
      <c r="AG118" s="55" t="n">
        <v>12.787623</v>
      </c>
      <c r="AH118" s="55" t="n">
        <v>8.567707</v>
      </c>
      <c r="AI118" s="55" t="n">
        <v>85.94880999999999</v>
      </c>
      <c r="AJ118" s="55" t="n">
        <v>2.941153</v>
      </c>
      <c r="AK118" s="55" t="n">
        <v>5.147018</v>
      </c>
      <c r="AL118" s="55" t="n">
        <v>7.240991</v>
      </c>
      <c r="AM118" s="55" t="n">
        <v>1.326716</v>
      </c>
      <c r="AN118" s="55" t="n">
        <v>40.984331</v>
      </c>
      <c r="AO118" s="55" t="n">
        <v>2.941153</v>
      </c>
      <c r="AP118" s="55" t="n">
        <v>37.387812</v>
      </c>
      <c r="AQ118" s="55" t="n">
        <v>48.752812</v>
      </c>
      <c r="AR118" s="55" t="n">
        <v>250.957098</v>
      </c>
      <c r="AS118" s="55" t="n">
        <v>9.830484999999999</v>
      </c>
      <c r="AT118" s="55" t="n">
        <v>0.655366</v>
      </c>
      <c r="AU118" s="55" t="n">
        <v>3.244859</v>
      </c>
      <c r="AV118" s="55" t="n">
        <v>15.057426</v>
      </c>
      <c r="AW118" s="55" t="n">
        <v>4.58756</v>
      </c>
      <c r="AX118" s="55" t="n">
        <v>11.349015</v>
      </c>
      <c r="AY118" s="55" t="n">
        <v>19.66097</v>
      </c>
      <c r="AZ118" s="55" t="n">
        <v>33.903185</v>
      </c>
      <c r="BA118" s="55" t="n">
        <v>73.24111000000001</v>
      </c>
      <c r="BB118" s="55" t="n">
        <v>27.429451</v>
      </c>
      <c r="BC118" s="55" t="n">
        <v>193.332873</v>
      </c>
      <c r="BD118" s="55" t="n">
        <v>14.290169</v>
      </c>
      <c r="BE118" s="55" t="n">
        <v>67.119035</v>
      </c>
      <c r="BF118" s="55" t="n">
        <v>6.825394</v>
      </c>
      <c r="BG118" s="55" t="n">
        <v>27.189683</v>
      </c>
      <c r="BH118" s="55" t="n">
        <v>15.025457</v>
      </c>
      <c r="BI118" s="55" t="n">
        <v>25.735091</v>
      </c>
      <c r="BJ118" s="55" t="n">
        <v>2.589494</v>
      </c>
      <c r="BK118" s="55" t="n">
        <v>67.406757</v>
      </c>
      <c r="BL118" s="55" t="n">
        <v>12.467932</v>
      </c>
      <c r="BM118" s="55" t="n">
        <v>37.148044</v>
      </c>
      <c r="BN118" s="55" t="n">
        <v>16.76777</v>
      </c>
      <c r="BO118" s="55" t="n">
        <v>0.479536</v>
      </c>
      <c r="BP118" s="55" t="n">
        <v>23.57718</v>
      </c>
      <c r="BQ118" s="55" t="n">
        <v>27.381497</v>
      </c>
      <c r="BR118" s="101" t="n">
        <v>0</v>
      </c>
    </row>
    <row r="119">
      <c r="A119" s="28" t="inlineStr">
        <is>
          <t>77001</t>
        </is>
      </c>
      <c r="B119" s="14" t="inlineStr">
        <is>
          <t>Aluguéis não-imob. e gestão de ativos de propriedade intelectual</t>
        </is>
      </c>
      <c r="C119" s="55" t="n">
        <v>147.801797</v>
      </c>
      <c r="D119" s="55" t="n">
        <v>28.685217</v>
      </c>
      <c r="E119" s="55" t="n">
        <v>70.497568</v>
      </c>
      <c r="F119" s="55" t="n">
        <v>121.547531</v>
      </c>
      <c r="G119" s="55" t="n">
        <v>4780.707478</v>
      </c>
      <c r="H119" s="55" t="n">
        <v>484.731552</v>
      </c>
      <c r="I119" s="55" t="n">
        <v>122.519911</v>
      </c>
      <c r="J119" s="55" t="n">
        <v>144.884657</v>
      </c>
      <c r="K119" s="55" t="n">
        <v>238.71935</v>
      </c>
      <c r="L119" s="55" t="n">
        <v>564.466733</v>
      </c>
      <c r="M119" s="55" t="n">
        <v>197.39319</v>
      </c>
      <c r="N119" s="55" t="n">
        <v>26.254267</v>
      </c>
      <c r="O119" s="55" t="n">
        <v>26.254267</v>
      </c>
      <c r="P119" s="55" t="n">
        <v>50.077583</v>
      </c>
      <c r="Q119" s="55" t="n">
        <v>35.491879</v>
      </c>
      <c r="R119" s="55" t="n">
        <v>56.398054</v>
      </c>
      <c r="S119" s="55" t="n">
        <v>331.095474</v>
      </c>
      <c r="T119" s="55" t="n">
        <v>87.028032</v>
      </c>
      <c r="U119" s="55" t="n">
        <v>165.790832</v>
      </c>
      <c r="V119" s="55" t="n">
        <v>19.933795</v>
      </c>
      <c r="W119" s="55" t="n">
        <v>199.82414</v>
      </c>
      <c r="X119" s="55" t="n">
        <v>227.050787</v>
      </c>
      <c r="Y119" s="55" t="n">
        <v>42.784731</v>
      </c>
      <c r="Z119" s="55" t="n">
        <v>85.569462</v>
      </c>
      <c r="AA119" s="55" t="n">
        <v>289.283123</v>
      </c>
      <c r="AB119" s="55" t="n">
        <v>182.321296</v>
      </c>
      <c r="AC119" s="55" t="n">
        <v>217.326985</v>
      </c>
      <c r="AD119" s="55" t="n">
        <v>98.696595</v>
      </c>
      <c r="AE119" s="55" t="n">
        <v>391.869239</v>
      </c>
      <c r="AF119" s="55" t="n">
        <v>288.310743</v>
      </c>
      <c r="AG119" s="55" t="n">
        <v>114.740869</v>
      </c>
      <c r="AH119" s="55" t="n">
        <v>358.322121</v>
      </c>
      <c r="AI119" s="55" t="n">
        <v>893.131256</v>
      </c>
      <c r="AJ119" s="55" t="n">
        <v>295.603595</v>
      </c>
      <c r="AK119" s="55" t="n">
        <v>302.896447</v>
      </c>
      <c r="AL119" s="55" t="n">
        <v>126.895622</v>
      </c>
      <c r="AM119" s="55" t="n">
        <v>162.873691</v>
      </c>
      <c r="AN119" s="55" t="n">
        <v>397.70352</v>
      </c>
      <c r="AO119" s="55" t="n">
        <v>764.777063</v>
      </c>
      <c r="AP119" s="55" t="n">
        <v>2778.090362</v>
      </c>
      <c r="AQ119" s="55" t="n">
        <v>449.725864</v>
      </c>
      <c r="AR119" s="55" t="n">
        <v>3300.258554</v>
      </c>
      <c r="AS119" s="55" t="n">
        <v>1996.296644</v>
      </c>
      <c r="AT119" s="55" t="n">
        <v>560.091022</v>
      </c>
      <c r="AU119" s="55" t="n">
        <v>1355.984253</v>
      </c>
      <c r="AV119" s="55" t="n">
        <v>849.374145</v>
      </c>
      <c r="AW119" s="55" t="n">
        <v>66.608047</v>
      </c>
      <c r="AX119" s="55" t="n">
        <v>510.013439</v>
      </c>
      <c r="AY119" s="55" t="n">
        <v>415.692555</v>
      </c>
      <c r="AZ119" s="55" t="n">
        <v>513.41677</v>
      </c>
      <c r="BA119" s="55" t="n">
        <v>2955.549757</v>
      </c>
      <c r="BB119" s="55" t="n">
        <v>963.142633</v>
      </c>
      <c r="BC119" s="55" t="n">
        <v>904.313628</v>
      </c>
      <c r="BD119" s="55" t="n">
        <v>123.978481</v>
      </c>
      <c r="BE119" s="55" t="n">
        <v>329.150713</v>
      </c>
      <c r="BF119" s="55" t="n">
        <v>611.627175</v>
      </c>
      <c r="BG119" s="55" t="n">
        <v>130.785143</v>
      </c>
      <c r="BH119" s="55" t="n">
        <v>808.047984</v>
      </c>
      <c r="BI119" s="55" t="n">
        <v>571.2733940000001</v>
      </c>
      <c r="BJ119" s="55" t="n">
        <v>154.608459</v>
      </c>
      <c r="BK119" s="55" t="n">
        <v>2055.125649</v>
      </c>
      <c r="BL119" s="55" t="n">
        <v>736.091846</v>
      </c>
      <c r="BM119" s="55" t="n">
        <v>962.656443</v>
      </c>
      <c r="BN119" s="55" t="n">
        <v>798.324182</v>
      </c>
      <c r="BO119" s="55" t="n">
        <v>315.0512</v>
      </c>
      <c r="BP119" s="55" t="n">
        <v>249.901723</v>
      </c>
      <c r="BQ119" s="55" t="n">
        <v>105.017067</v>
      </c>
      <c r="BR119" s="101" t="n">
        <v>0</v>
      </c>
    </row>
    <row r="120">
      <c r="A120" s="28" t="inlineStr">
        <is>
          <t>78801</t>
        </is>
      </c>
      <c r="B120" s="14" t="inlineStr">
        <is>
          <t>Condomínios e serviços para edifícios</t>
        </is>
      </c>
      <c r="C120" s="55" t="n">
        <v>0.217951</v>
      </c>
      <c r="D120" s="55" t="n">
        <v>0.128789</v>
      </c>
      <c r="E120" s="55" t="n">
        <v>0.138696</v>
      </c>
      <c r="F120" s="55" t="n">
        <v>0.07925500000000001</v>
      </c>
      <c r="G120" s="55" t="n">
        <v>2.159692</v>
      </c>
      <c r="H120" s="55" t="n">
        <v>1.069939</v>
      </c>
      <c r="I120" s="55" t="n">
        <v>0.267485</v>
      </c>
      <c r="J120" s="55" t="n">
        <v>2.615407</v>
      </c>
      <c r="K120" s="55" t="n">
        <v>2.882892</v>
      </c>
      <c r="L120" s="55" t="n">
        <v>3.556557</v>
      </c>
      <c r="M120" s="55" t="n">
        <v>1.277983</v>
      </c>
      <c r="N120" s="55" t="n">
        <v>0.366553</v>
      </c>
      <c r="O120" s="55" t="n">
        <v>0.56469</v>
      </c>
      <c r="P120" s="55" t="n">
        <v>0.317019</v>
      </c>
      <c r="Q120" s="55" t="n">
        <v>0.435901</v>
      </c>
      <c r="R120" s="55" t="n">
        <v>0.217951</v>
      </c>
      <c r="S120" s="55" t="n">
        <v>3.89339</v>
      </c>
      <c r="T120" s="55" t="n">
        <v>0.247671</v>
      </c>
      <c r="U120" s="55" t="n">
        <v>1.069939</v>
      </c>
      <c r="V120" s="55" t="n">
        <v>1.803046</v>
      </c>
      <c r="W120" s="55" t="n">
        <v>1.872394</v>
      </c>
      <c r="X120" s="55" t="n">
        <v>4.190595</v>
      </c>
      <c r="Y120" s="55" t="n">
        <v>1.139287</v>
      </c>
      <c r="Z120" s="55" t="n">
        <v>2.833357</v>
      </c>
      <c r="AA120" s="55" t="n">
        <v>4.349104</v>
      </c>
      <c r="AB120" s="55" t="n">
        <v>1.495933</v>
      </c>
      <c r="AC120" s="55" t="n">
        <v>1.604909</v>
      </c>
      <c r="AD120" s="55" t="n">
        <v>0.7232</v>
      </c>
      <c r="AE120" s="55" t="n">
        <v>1.85258</v>
      </c>
      <c r="AF120" s="55" t="n">
        <v>1.47612</v>
      </c>
      <c r="AG120" s="55" t="n">
        <v>1.69407</v>
      </c>
      <c r="AH120" s="55" t="n">
        <v>3.635812</v>
      </c>
      <c r="AI120" s="55" t="n">
        <v>9.015228</v>
      </c>
      <c r="AJ120" s="55" t="n">
        <v>1.674257</v>
      </c>
      <c r="AK120" s="55" t="n">
        <v>1.069939</v>
      </c>
      <c r="AL120" s="55" t="n">
        <v>1.268076</v>
      </c>
      <c r="AM120" s="55" t="n">
        <v>0.366553</v>
      </c>
      <c r="AN120" s="55" t="n">
        <v>5.696435</v>
      </c>
      <c r="AO120" s="55" t="n">
        <v>2.159692</v>
      </c>
      <c r="AP120" s="55" t="n">
        <v>12.452903</v>
      </c>
      <c r="AQ120" s="55" t="n">
        <v>7.033859</v>
      </c>
      <c r="AR120" s="55" t="n">
        <v>57.103048</v>
      </c>
      <c r="AS120" s="55" t="n">
        <v>7.875941</v>
      </c>
      <c r="AT120" s="55" t="n">
        <v>0.049534</v>
      </c>
      <c r="AU120" s="55" t="n">
        <v>2.932426</v>
      </c>
      <c r="AV120" s="55" t="n">
        <v>11.382964</v>
      </c>
      <c r="AW120" s="55" t="n">
        <v>1.614816</v>
      </c>
      <c r="AX120" s="55" t="n">
        <v>7.8165</v>
      </c>
      <c r="AY120" s="55" t="n">
        <v>0.990684</v>
      </c>
      <c r="AZ120" s="55" t="n">
        <v>5.230814</v>
      </c>
      <c r="BA120" s="55" t="n">
        <v>12.403369</v>
      </c>
      <c r="BB120" s="55" t="n">
        <v>9.550198</v>
      </c>
      <c r="BC120" s="55" t="n">
        <v>30.889539</v>
      </c>
      <c r="BD120" s="55" t="n">
        <v>6.578144</v>
      </c>
      <c r="BE120" s="55" t="n">
        <v>12.49253</v>
      </c>
      <c r="BF120" s="55" t="n">
        <v>2.020996</v>
      </c>
      <c r="BG120" s="55" t="n">
        <v>1.644536</v>
      </c>
      <c r="BH120" s="55" t="n">
        <v>1.446399</v>
      </c>
      <c r="BI120" s="55" t="n">
        <v>23.657543</v>
      </c>
      <c r="BJ120" s="55" t="n">
        <v>0.544876</v>
      </c>
      <c r="BK120" s="55" t="n">
        <v>47.275459</v>
      </c>
      <c r="BL120" s="55" t="n">
        <v>30.592334</v>
      </c>
      <c r="BM120" s="55" t="n">
        <v>11.382964</v>
      </c>
      <c r="BN120" s="55" t="n">
        <v>18.912165</v>
      </c>
      <c r="BO120" s="55" t="n">
        <v>11.581101</v>
      </c>
      <c r="BP120" s="55" t="n">
        <v>4.517521</v>
      </c>
      <c r="BQ120" s="55" t="n">
        <v>13.463401</v>
      </c>
      <c r="BR120" s="101" t="n">
        <v>0</v>
      </c>
    </row>
    <row r="121">
      <c r="A121" s="28" t="inlineStr">
        <is>
          <t>78802</t>
        </is>
      </c>
      <c r="B121" s="14" t="inlineStr">
        <is>
          <t>Outros serviços administrativos</t>
        </is>
      </c>
      <c r="C121" s="55" t="n">
        <v>0.103717</v>
      </c>
      <c r="D121" s="55" t="n">
        <v>0.034572</v>
      </c>
      <c r="E121" s="55" t="n">
        <v>0.6914439999999999</v>
      </c>
      <c r="F121" s="55" t="n">
        <v>16.698381</v>
      </c>
      <c r="G121" s="55" t="n">
        <v>4.909255</v>
      </c>
      <c r="H121" s="55" t="n">
        <v>5.77356</v>
      </c>
      <c r="I121" s="55" t="n">
        <v>3.353505</v>
      </c>
      <c r="J121" s="55" t="n">
        <v>7.294738</v>
      </c>
      <c r="K121" s="55" t="n">
        <v>5.012971</v>
      </c>
      <c r="L121" s="55" t="n">
        <v>19.602447</v>
      </c>
      <c r="M121" s="55" t="n">
        <v>21.711352</v>
      </c>
      <c r="N121" s="55" t="n">
        <v>3.388077</v>
      </c>
      <c r="O121" s="55" t="n">
        <v>4.010377</v>
      </c>
      <c r="P121" s="55" t="n">
        <v>3.837516</v>
      </c>
      <c r="Q121" s="55" t="n">
        <v>4.909255</v>
      </c>
      <c r="R121" s="55" t="n">
        <v>0.345722</v>
      </c>
      <c r="S121" s="55" t="n">
        <v>1.728611</v>
      </c>
      <c r="T121" s="55" t="n">
        <v>0.380294</v>
      </c>
      <c r="U121" s="55" t="n">
        <v>0.587728</v>
      </c>
      <c r="V121" s="55" t="n">
        <v>0.345722</v>
      </c>
      <c r="W121" s="55" t="n">
        <v>7.571316</v>
      </c>
      <c r="X121" s="55" t="n">
        <v>6.637866</v>
      </c>
      <c r="Y121" s="55" t="n">
        <v>5.738988</v>
      </c>
      <c r="Z121" s="55" t="n">
        <v>18.772714</v>
      </c>
      <c r="AA121" s="55" t="n">
        <v>2.316339</v>
      </c>
      <c r="AB121" s="55" t="n">
        <v>19.49873</v>
      </c>
      <c r="AC121" s="55" t="n">
        <v>7.32931</v>
      </c>
      <c r="AD121" s="55" t="n">
        <v>9.956799</v>
      </c>
      <c r="AE121" s="55" t="n">
        <v>13.72517</v>
      </c>
      <c r="AF121" s="55" t="n">
        <v>19.360442</v>
      </c>
      <c r="AG121" s="55" t="n">
        <v>13.863459</v>
      </c>
      <c r="AH121" s="55" t="n">
        <v>42.143533</v>
      </c>
      <c r="AI121" s="55" t="n">
        <v>14.243753</v>
      </c>
      <c r="AJ121" s="55" t="n">
        <v>5.980994</v>
      </c>
      <c r="AK121" s="55" t="n">
        <v>1.624894</v>
      </c>
      <c r="AL121" s="55" t="n">
        <v>3.318933</v>
      </c>
      <c r="AM121" s="55" t="n">
        <v>7.052732</v>
      </c>
      <c r="AN121" s="55" t="n">
        <v>51.996615</v>
      </c>
      <c r="AO121" s="55" t="n">
        <v>2.247194</v>
      </c>
      <c r="AP121" s="55" t="n">
        <v>35.540239</v>
      </c>
      <c r="AQ121" s="55" t="n">
        <v>32.843606</v>
      </c>
      <c r="AR121" s="55" t="n">
        <v>503.648059</v>
      </c>
      <c r="AS121" s="55" t="n">
        <v>25.652585</v>
      </c>
      <c r="AT121" s="55" t="n">
        <v>3.076927</v>
      </c>
      <c r="AU121" s="55" t="n">
        <v>13.690598</v>
      </c>
      <c r="AV121" s="55" t="n">
        <v>29.040662</v>
      </c>
      <c r="AW121" s="55" t="n">
        <v>17.320681</v>
      </c>
      <c r="AX121" s="55" t="n">
        <v>19.429586</v>
      </c>
      <c r="AY121" s="55" t="n">
        <v>7.121877</v>
      </c>
      <c r="AZ121" s="55" t="n">
        <v>6.499577</v>
      </c>
      <c r="BA121" s="55" t="n">
        <v>456.664416</v>
      </c>
      <c r="BB121" s="55" t="n">
        <v>104.546385</v>
      </c>
      <c r="BC121" s="55" t="n">
        <v>518.133818</v>
      </c>
      <c r="BD121" s="55" t="n">
        <v>11.097682</v>
      </c>
      <c r="BE121" s="55" t="n">
        <v>48.124526</v>
      </c>
      <c r="BF121" s="55" t="n">
        <v>13.137443</v>
      </c>
      <c r="BG121" s="55" t="n">
        <v>12.376854</v>
      </c>
      <c r="BH121" s="55" t="n">
        <v>11.581693</v>
      </c>
      <c r="BI121" s="55" t="n">
        <v>76.4046</v>
      </c>
      <c r="BJ121" s="55" t="n">
        <v>8.020754</v>
      </c>
      <c r="BK121" s="55" t="n">
        <v>475.990285</v>
      </c>
      <c r="BL121" s="55" t="n">
        <v>193.638988</v>
      </c>
      <c r="BM121" s="55" t="n">
        <v>41.79781</v>
      </c>
      <c r="BN121" s="55" t="n">
        <v>187.969144</v>
      </c>
      <c r="BO121" s="55" t="n">
        <v>25.41058</v>
      </c>
      <c r="BP121" s="55" t="n">
        <v>11.961987</v>
      </c>
      <c r="BQ121" s="55" t="n">
        <v>120.864471</v>
      </c>
      <c r="BR121" s="101" t="n">
        <v>0</v>
      </c>
    </row>
    <row r="122">
      <c r="A122" s="28" t="inlineStr">
        <is>
          <t>80001</t>
        </is>
      </c>
      <c r="B122" s="14" t="inlineStr">
        <is>
          <t>Serviços de vigilância, segurança e investigação</t>
        </is>
      </c>
      <c r="C122" s="101" t="n">
        <v>0</v>
      </c>
      <c r="D122" s="101" t="n">
        <v>0</v>
      </c>
      <c r="E122" s="101" t="n">
        <v>0</v>
      </c>
      <c r="F122" s="101" t="n">
        <v>0</v>
      </c>
      <c r="G122" s="101" t="n">
        <v>0</v>
      </c>
      <c r="H122" s="101" t="n">
        <v>0</v>
      </c>
      <c r="I122" s="101" t="n">
        <v>0</v>
      </c>
      <c r="J122" s="101" t="n">
        <v>0</v>
      </c>
      <c r="K122" s="101" t="n">
        <v>0</v>
      </c>
      <c r="L122" s="101" t="n">
        <v>0</v>
      </c>
      <c r="M122" s="101" t="n">
        <v>0</v>
      </c>
      <c r="N122" s="101" t="n">
        <v>0</v>
      </c>
      <c r="O122" s="101" t="n">
        <v>0</v>
      </c>
      <c r="P122" s="101" t="n">
        <v>0</v>
      </c>
      <c r="Q122" s="101" t="n">
        <v>0</v>
      </c>
      <c r="R122" s="101" t="n">
        <v>0</v>
      </c>
      <c r="S122" s="101" t="n">
        <v>0</v>
      </c>
      <c r="T122" s="101" t="n">
        <v>0</v>
      </c>
      <c r="U122" s="101" t="n">
        <v>0</v>
      </c>
      <c r="V122" s="101" t="n">
        <v>0</v>
      </c>
      <c r="W122" s="101" t="n">
        <v>0</v>
      </c>
      <c r="X122" s="101" t="n">
        <v>0</v>
      </c>
      <c r="Y122" s="101" t="n">
        <v>0</v>
      </c>
      <c r="Z122" s="101" t="n">
        <v>0</v>
      </c>
      <c r="AA122" s="101" t="n">
        <v>0</v>
      </c>
      <c r="AB122" s="101" t="n">
        <v>0</v>
      </c>
      <c r="AC122" s="101" t="n">
        <v>0</v>
      </c>
      <c r="AD122" s="101" t="n">
        <v>0</v>
      </c>
      <c r="AE122" s="101" t="n">
        <v>0</v>
      </c>
      <c r="AF122" s="101" t="n">
        <v>0</v>
      </c>
      <c r="AG122" s="101" t="n">
        <v>0</v>
      </c>
      <c r="AH122" s="101" t="n">
        <v>0</v>
      </c>
      <c r="AI122" s="101" t="n">
        <v>0</v>
      </c>
      <c r="AJ122" s="101" t="n">
        <v>0</v>
      </c>
      <c r="AK122" s="101" t="n">
        <v>0</v>
      </c>
      <c r="AL122" s="101" t="n">
        <v>0</v>
      </c>
      <c r="AM122" s="101" t="n">
        <v>0</v>
      </c>
      <c r="AN122" s="101" t="n">
        <v>0</v>
      </c>
      <c r="AO122" s="101" t="n">
        <v>0</v>
      </c>
      <c r="AP122" s="101" t="n">
        <v>0</v>
      </c>
      <c r="AQ122" s="101" t="n">
        <v>0</v>
      </c>
      <c r="AR122" s="101" t="n">
        <v>0</v>
      </c>
      <c r="AS122" s="101" t="n">
        <v>0</v>
      </c>
      <c r="AT122" s="101" t="n">
        <v>0</v>
      </c>
      <c r="AU122" s="101" t="n">
        <v>0</v>
      </c>
      <c r="AV122" s="101" t="n">
        <v>0</v>
      </c>
      <c r="AW122" s="101" t="n">
        <v>0</v>
      </c>
      <c r="AX122" s="101" t="n">
        <v>0</v>
      </c>
      <c r="AY122" s="101" t="n">
        <v>0</v>
      </c>
      <c r="AZ122" s="101" t="n">
        <v>0</v>
      </c>
      <c r="BA122" s="101" t="n">
        <v>0</v>
      </c>
      <c r="BB122" s="101" t="n">
        <v>0</v>
      </c>
      <c r="BC122" s="101" t="n">
        <v>0</v>
      </c>
      <c r="BD122" s="101" t="n">
        <v>0</v>
      </c>
      <c r="BE122" s="101" t="n">
        <v>0</v>
      </c>
      <c r="BF122" s="101" t="n">
        <v>0</v>
      </c>
      <c r="BG122" s="101" t="n">
        <v>0</v>
      </c>
      <c r="BH122" s="101" t="n">
        <v>0</v>
      </c>
      <c r="BI122" s="101" t="n">
        <v>0</v>
      </c>
      <c r="BJ122" s="101" t="n">
        <v>0</v>
      </c>
      <c r="BK122" s="101" t="n">
        <v>0</v>
      </c>
      <c r="BL122" s="101" t="n">
        <v>0</v>
      </c>
      <c r="BM122" s="101" t="n">
        <v>0</v>
      </c>
      <c r="BN122" s="101" t="n">
        <v>0</v>
      </c>
      <c r="BO122" s="101" t="n">
        <v>0</v>
      </c>
      <c r="BP122" s="101" t="n">
        <v>0</v>
      </c>
      <c r="BQ122" s="101" t="n">
        <v>0</v>
      </c>
      <c r="BR122" s="101" t="n">
        <v>0</v>
      </c>
    </row>
    <row r="123">
      <c r="A123" s="28" t="inlineStr">
        <is>
          <t>84001</t>
        </is>
      </c>
      <c r="B123" s="14" t="inlineStr">
        <is>
          <t>Serviços coletivos da administração pública</t>
        </is>
      </c>
      <c r="C123" s="101" t="n">
        <v>0</v>
      </c>
      <c r="D123" s="101" t="n">
        <v>0</v>
      </c>
      <c r="E123" s="101" t="n">
        <v>0</v>
      </c>
      <c r="F123" s="101" t="n">
        <v>0</v>
      </c>
      <c r="G123" s="101" t="n">
        <v>0</v>
      </c>
      <c r="H123" s="101" t="n">
        <v>0</v>
      </c>
      <c r="I123" s="101" t="n">
        <v>0</v>
      </c>
      <c r="J123" s="101" t="n">
        <v>0</v>
      </c>
      <c r="K123" s="101" t="n">
        <v>0</v>
      </c>
      <c r="L123" s="101" t="n">
        <v>0</v>
      </c>
      <c r="M123" s="101" t="n">
        <v>0</v>
      </c>
      <c r="N123" s="101" t="n">
        <v>0</v>
      </c>
      <c r="O123" s="101" t="n">
        <v>0</v>
      </c>
      <c r="P123" s="101" t="n">
        <v>0</v>
      </c>
      <c r="Q123" s="101" t="n">
        <v>0</v>
      </c>
      <c r="R123" s="101" t="n">
        <v>0</v>
      </c>
      <c r="S123" s="101" t="n">
        <v>0</v>
      </c>
      <c r="T123" s="101" t="n">
        <v>0</v>
      </c>
      <c r="U123" s="101" t="n">
        <v>0</v>
      </c>
      <c r="V123" s="101" t="n">
        <v>0</v>
      </c>
      <c r="W123" s="101" t="n">
        <v>0</v>
      </c>
      <c r="X123" s="101" t="n">
        <v>0</v>
      </c>
      <c r="Y123" s="101" t="n">
        <v>0</v>
      </c>
      <c r="Z123" s="101" t="n">
        <v>0</v>
      </c>
      <c r="AA123" s="101" t="n">
        <v>0</v>
      </c>
      <c r="AB123" s="101" t="n">
        <v>0</v>
      </c>
      <c r="AC123" s="101" t="n">
        <v>0</v>
      </c>
      <c r="AD123" s="101" t="n">
        <v>0</v>
      </c>
      <c r="AE123" s="101" t="n">
        <v>0</v>
      </c>
      <c r="AF123" s="101" t="n">
        <v>0</v>
      </c>
      <c r="AG123" s="101" t="n">
        <v>0</v>
      </c>
      <c r="AH123" s="101" t="n">
        <v>0</v>
      </c>
      <c r="AI123" s="101" t="n">
        <v>0</v>
      </c>
      <c r="AJ123" s="101" t="n">
        <v>0</v>
      </c>
      <c r="AK123" s="101" t="n">
        <v>0</v>
      </c>
      <c r="AL123" s="101" t="n">
        <v>0</v>
      </c>
      <c r="AM123" s="101" t="n">
        <v>0</v>
      </c>
      <c r="AN123" s="101" t="n">
        <v>0</v>
      </c>
      <c r="AO123" s="101" t="n">
        <v>0</v>
      </c>
      <c r="AP123" s="101" t="n">
        <v>0</v>
      </c>
      <c r="AQ123" s="101" t="n">
        <v>0</v>
      </c>
      <c r="AR123" s="101" t="n">
        <v>0</v>
      </c>
      <c r="AS123" s="101" t="n">
        <v>0</v>
      </c>
      <c r="AT123" s="101" t="n">
        <v>0</v>
      </c>
      <c r="AU123" s="101" t="n">
        <v>0</v>
      </c>
      <c r="AV123" s="101" t="n">
        <v>0</v>
      </c>
      <c r="AW123" s="101" t="n">
        <v>0</v>
      </c>
      <c r="AX123" s="101" t="n">
        <v>0</v>
      </c>
      <c r="AY123" s="101" t="n">
        <v>0</v>
      </c>
      <c r="AZ123" s="101" t="n">
        <v>0</v>
      </c>
      <c r="BA123" s="101" t="n">
        <v>0</v>
      </c>
      <c r="BB123" s="101" t="n">
        <v>0</v>
      </c>
      <c r="BC123" s="101" t="n">
        <v>0</v>
      </c>
      <c r="BD123" s="101" t="n">
        <v>0</v>
      </c>
      <c r="BE123" s="101" t="n">
        <v>0</v>
      </c>
      <c r="BF123" s="101" t="n">
        <v>0</v>
      </c>
      <c r="BG123" s="101" t="n">
        <v>0</v>
      </c>
      <c r="BH123" s="101" t="n">
        <v>0</v>
      </c>
      <c r="BI123" s="101" t="n">
        <v>0</v>
      </c>
      <c r="BJ123" s="101" t="n">
        <v>0</v>
      </c>
      <c r="BK123" s="101" t="n">
        <v>0</v>
      </c>
      <c r="BL123" s="101" t="n">
        <v>0</v>
      </c>
      <c r="BM123" s="101" t="n">
        <v>0</v>
      </c>
      <c r="BN123" s="101" t="n">
        <v>0</v>
      </c>
      <c r="BO123" s="101" t="n">
        <v>0</v>
      </c>
      <c r="BP123" s="101" t="n">
        <v>0</v>
      </c>
      <c r="BQ123" s="101" t="n">
        <v>0</v>
      </c>
      <c r="BR123" s="101" t="n">
        <v>0</v>
      </c>
    </row>
    <row r="124">
      <c r="A124" s="28" t="inlineStr">
        <is>
          <t>84002</t>
        </is>
      </c>
      <c r="B124" s="14" t="inlineStr">
        <is>
          <t>Serviços de previdência e assistência social</t>
        </is>
      </c>
      <c r="C124" s="101" t="n">
        <v>0</v>
      </c>
      <c r="D124" s="101" t="n">
        <v>0</v>
      </c>
      <c r="E124" s="101" t="n">
        <v>0</v>
      </c>
      <c r="F124" s="101" t="n">
        <v>0</v>
      </c>
      <c r="G124" s="101" t="n">
        <v>0</v>
      </c>
      <c r="H124" s="101" t="n">
        <v>0</v>
      </c>
      <c r="I124" s="101" t="n">
        <v>0</v>
      </c>
      <c r="J124" s="101" t="n">
        <v>0</v>
      </c>
      <c r="K124" s="101" t="n">
        <v>0</v>
      </c>
      <c r="L124" s="101" t="n">
        <v>0</v>
      </c>
      <c r="M124" s="101" t="n">
        <v>0</v>
      </c>
      <c r="N124" s="101" t="n">
        <v>0</v>
      </c>
      <c r="O124" s="101" t="n">
        <v>0</v>
      </c>
      <c r="P124" s="101" t="n">
        <v>0</v>
      </c>
      <c r="Q124" s="101" t="n">
        <v>0</v>
      </c>
      <c r="R124" s="101" t="n">
        <v>0</v>
      </c>
      <c r="S124" s="101" t="n">
        <v>0</v>
      </c>
      <c r="T124" s="101" t="n">
        <v>0</v>
      </c>
      <c r="U124" s="101" t="n">
        <v>0</v>
      </c>
      <c r="V124" s="101" t="n">
        <v>0</v>
      </c>
      <c r="W124" s="101" t="n">
        <v>0</v>
      </c>
      <c r="X124" s="101" t="n">
        <v>0</v>
      </c>
      <c r="Y124" s="101" t="n">
        <v>0</v>
      </c>
      <c r="Z124" s="101" t="n">
        <v>0</v>
      </c>
      <c r="AA124" s="101" t="n">
        <v>0</v>
      </c>
      <c r="AB124" s="101" t="n">
        <v>0</v>
      </c>
      <c r="AC124" s="101" t="n">
        <v>0</v>
      </c>
      <c r="AD124" s="101" t="n">
        <v>0</v>
      </c>
      <c r="AE124" s="101" t="n">
        <v>0</v>
      </c>
      <c r="AF124" s="101" t="n">
        <v>0</v>
      </c>
      <c r="AG124" s="101" t="n">
        <v>0</v>
      </c>
      <c r="AH124" s="101" t="n">
        <v>0</v>
      </c>
      <c r="AI124" s="101" t="n">
        <v>0</v>
      </c>
      <c r="AJ124" s="101" t="n">
        <v>0</v>
      </c>
      <c r="AK124" s="101" t="n">
        <v>0</v>
      </c>
      <c r="AL124" s="101" t="n">
        <v>0</v>
      </c>
      <c r="AM124" s="101" t="n">
        <v>0</v>
      </c>
      <c r="AN124" s="101" t="n">
        <v>0</v>
      </c>
      <c r="AO124" s="101" t="n">
        <v>0</v>
      </c>
      <c r="AP124" s="101" t="n">
        <v>0</v>
      </c>
      <c r="AQ124" s="101" t="n">
        <v>0</v>
      </c>
      <c r="AR124" s="101" t="n">
        <v>0</v>
      </c>
      <c r="AS124" s="101" t="n">
        <v>0</v>
      </c>
      <c r="AT124" s="101" t="n">
        <v>0</v>
      </c>
      <c r="AU124" s="101" t="n">
        <v>0</v>
      </c>
      <c r="AV124" s="101" t="n">
        <v>0</v>
      </c>
      <c r="AW124" s="101" t="n">
        <v>0</v>
      </c>
      <c r="AX124" s="101" t="n">
        <v>0</v>
      </c>
      <c r="AY124" s="101" t="n">
        <v>0</v>
      </c>
      <c r="AZ124" s="101" t="n">
        <v>0</v>
      </c>
      <c r="BA124" s="101" t="n">
        <v>0</v>
      </c>
      <c r="BB124" s="101" t="n">
        <v>0</v>
      </c>
      <c r="BC124" s="101" t="n">
        <v>0</v>
      </c>
      <c r="BD124" s="101" t="n">
        <v>0</v>
      </c>
      <c r="BE124" s="101" t="n">
        <v>0</v>
      </c>
      <c r="BF124" s="101" t="n">
        <v>0</v>
      </c>
      <c r="BG124" s="101" t="n">
        <v>0</v>
      </c>
      <c r="BH124" s="101" t="n">
        <v>0</v>
      </c>
      <c r="BI124" s="101" t="n">
        <v>0</v>
      </c>
      <c r="BJ124" s="101" t="n">
        <v>0</v>
      </c>
      <c r="BK124" s="101" t="n">
        <v>0</v>
      </c>
      <c r="BL124" s="101" t="n">
        <v>0</v>
      </c>
      <c r="BM124" s="101" t="n">
        <v>0</v>
      </c>
      <c r="BN124" s="101" t="n">
        <v>0</v>
      </c>
      <c r="BO124" s="101" t="n">
        <v>0</v>
      </c>
      <c r="BP124" s="101" t="n">
        <v>0</v>
      </c>
      <c r="BQ124" s="101" t="n">
        <v>0</v>
      </c>
      <c r="BR124" s="101" t="n">
        <v>0</v>
      </c>
    </row>
    <row r="125">
      <c r="A125" s="28" t="inlineStr">
        <is>
          <t>85911</t>
        </is>
      </c>
      <c r="B125" s="14" t="inlineStr">
        <is>
          <t>Educação pública</t>
        </is>
      </c>
      <c r="C125" s="101" t="n">
        <v>0</v>
      </c>
      <c r="D125" s="101" t="n">
        <v>0</v>
      </c>
      <c r="E125" s="101" t="n">
        <v>0</v>
      </c>
      <c r="F125" s="101" t="n">
        <v>0</v>
      </c>
      <c r="G125" s="101" t="n">
        <v>0</v>
      </c>
      <c r="H125" s="101" t="n">
        <v>0</v>
      </c>
      <c r="I125" s="101" t="n">
        <v>0</v>
      </c>
      <c r="J125" s="101" t="n">
        <v>0</v>
      </c>
      <c r="K125" s="101" t="n">
        <v>0</v>
      </c>
      <c r="L125" s="101" t="n">
        <v>0</v>
      </c>
      <c r="M125" s="101" t="n">
        <v>0</v>
      </c>
      <c r="N125" s="101" t="n">
        <v>0</v>
      </c>
      <c r="O125" s="101" t="n">
        <v>0</v>
      </c>
      <c r="P125" s="101" t="n">
        <v>0</v>
      </c>
      <c r="Q125" s="101" t="n">
        <v>0</v>
      </c>
      <c r="R125" s="101" t="n">
        <v>0</v>
      </c>
      <c r="S125" s="101" t="n">
        <v>0</v>
      </c>
      <c r="T125" s="101" t="n">
        <v>0</v>
      </c>
      <c r="U125" s="101" t="n">
        <v>0</v>
      </c>
      <c r="V125" s="101" t="n">
        <v>0</v>
      </c>
      <c r="W125" s="101" t="n">
        <v>0</v>
      </c>
      <c r="X125" s="101" t="n">
        <v>0</v>
      </c>
      <c r="Y125" s="101" t="n">
        <v>0</v>
      </c>
      <c r="Z125" s="101" t="n">
        <v>0</v>
      </c>
      <c r="AA125" s="101" t="n">
        <v>0</v>
      </c>
      <c r="AB125" s="101" t="n">
        <v>0</v>
      </c>
      <c r="AC125" s="101" t="n">
        <v>0</v>
      </c>
      <c r="AD125" s="101" t="n">
        <v>0</v>
      </c>
      <c r="AE125" s="101" t="n">
        <v>0</v>
      </c>
      <c r="AF125" s="101" t="n">
        <v>0</v>
      </c>
      <c r="AG125" s="101" t="n">
        <v>0</v>
      </c>
      <c r="AH125" s="101" t="n">
        <v>0</v>
      </c>
      <c r="AI125" s="101" t="n">
        <v>0</v>
      </c>
      <c r="AJ125" s="101" t="n">
        <v>0</v>
      </c>
      <c r="AK125" s="101" t="n">
        <v>0</v>
      </c>
      <c r="AL125" s="101" t="n">
        <v>0</v>
      </c>
      <c r="AM125" s="101" t="n">
        <v>0</v>
      </c>
      <c r="AN125" s="101" t="n">
        <v>0</v>
      </c>
      <c r="AO125" s="101" t="n">
        <v>0</v>
      </c>
      <c r="AP125" s="101" t="n">
        <v>0</v>
      </c>
      <c r="AQ125" s="101" t="n">
        <v>0</v>
      </c>
      <c r="AR125" s="101" t="n">
        <v>0</v>
      </c>
      <c r="AS125" s="101" t="n">
        <v>0</v>
      </c>
      <c r="AT125" s="101" t="n">
        <v>0</v>
      </c>
      <c r="AU125" s="101" t="n">
        <v>0</v>
      </c>
      <c r="AV125" s="101" t="n">
        <v>0</v>
      </c>
      <c r="AW125" s="101" t="n">
        <v>0</v>
      </c>
      <c r="AX125" s="101" t="n">
        <v>0</v>
      </c>
      <c r="AY125" s="101" t="n">
        <v>0</v>
      </c>
      <c r="AZ125" s="101" t="n">
        <v>0</v>
      </c>
      <c r="BA125" s="101" t="n">
        <v>0</v>
      </c>
      <c r="BB125" s="101" t="n">
        <v>0</v>
      </c>
      <c r="BC125" s="101" t="n">
        <v>0</v>
      </c>
      <c r="BD125" s="101" t="n">
        <v>0</v>
      </c>
      <c r="BE125" s="101" t="n">
        <v>0</v>
      </c>
      <c r="BF125" s="101" t="n">
        <v>0</v>
      </c>
      <c r="BG125" s="101" t="n">
        <v>0</v>
      </c>
      <c r="BH125" s="101" t="n">
        <v>0</v>
      </c>
      <c r="BI125" s="101" t="n">
        <v>0</v>
      </c>
      <c r="BJ125" s="101" t="n">
        <v>0</v>
      </c>
      <c r="BK125" s="101" t="n">
        <v>0</v>
      </c>
      <c r="BL125" s="101" t="n">
        <v>0</v>
      </c>
      <c r="BM125" s="101" t="n">
        <v>0</v>
      </c>
      <c r="BN125" s="101" t="n">
        <v>0</v>
      </c>
      <c r="BO125" s="101" t="n">
        <v>0</v>
      </c>
      <c r="BP125" s="101" t="n">
        <v>0</v>
      </c>
      <c r="BQ125" s="101" t="n">
        <v>0</v>
      </c>
      <c r="BR125" s="101" t="n">
        <v>0</v>
      </c>
    </row>
    <row r="126">
      <c r="A126" s="28" t="inlineStr">
        <is>
          <t>85921</t>
        </is>
      </c>
      <c r="B126" s="14" t="inlineStr">
        <is>
          <t>Educação privada</t>
        </is>
      </c>
      <c r="C126" s="55" t="n">
        <v>0.014471</v>
      </c>
      <c r="D126" s="55" t="n">
        <v>0.004824</v>
      </c>
      <c r="E126" s="101" t="n">
        <v>0</v>
      </c>
      <c r="F126" s="55" t="n">
        <v>0.004824</v>
      </c>
      <c r="G126" s="55" t="n">
        <v>0.130242</v>
      </c>
      <c r="H126" s="55" t="n">
        <v>0.371431</v>
      </c>
      <c r="I126" s="55" t="n">
        <v>0.086828</v>
      </c>
      <c r="J126" s="55" t="n">
        <v>0.014471</v>
      </c>
      <c r="K126" s="101" t="n">
        <v>0</v>
      </c>
      <c r="L126" s="55" t="n">
        <v>0.072357</v>
      </c>
      <c r="M126" s="101" t="n">
        <v>0</v>
      </c>
      <c r="N126" s="101" t="n">
        <v>0</v>
      </c>
      <c r="O126" s="55" t="n">
        <v>0.004824</v>
      </c>
      <c r="P126" s="101" t="n">
        <v>0</v>
      </c>
      <c r="Q126" s="101" t="n">
        <v>0</v>
      </c>
      <c r="R126" s="101" t="n">
        <v>0</v>
      </c>
      <c r="S126" s="55" t="n">
        <v>0.13989</v>
      </c>
      <c r="T126" s="101" t="n">
        <v>0</v>
      </c>
      <c r="U126" s="55" t="n">
        <v>0.024119</v>
      </c>
      <c r="V126" s="101" t="n">
        <v>0</v>
      </c>
      <c r="W126" s="55" t="n">
        <v>0.043414</v>
      </c>
      <c r="X126" s="55" t="n">
        <v>0.101299</v>
      </c>
      <c r="Y126" s="101" t="n">
        <v>0</v>
      </c>
      <c r="Z126" s="101" t="n">
        <v>0</v>
      </c>
      <c r="AA126" s="55" t="n">
        <v>0.009648</v>
      </c>
      <c r="AB126" s="101" t="n">
        <v>0</v>
      </c>
      <c r="AC126" s="55" t="n">
        <v>0.670505</v>
      </c>
      <c r="AD126" s="55" t="n">
        <v>0.231541</v>
      </c>
      <c r="AE126" s="55" t="n">
        <v>0.25566</v>
      </c>
      <c r="AF126" s="55" t="n">
        <v>0.004824</v>
      </c>
      <c r="AG126" s="101" t="n">
        <v>0</v>
      </c>
      <c r="AH126" s="55" t="n">
        <v>0.106123</v>
      </c>
      <c r="AI126" s="55" t="n">
        <v>0.463083</v>
      </c>
      <c r="AJ126" s="55" t="n">
        <v>0.014471</v>
      </c>
      <c r="AK126" s="101" t="n">
        <v>0</v>
      </c>
      <c r="AL126" s="101" t="n">
        <v>0</v>
      </c>
      <c r="AM126" s="55" t="n">
        <v>0.024119</v>
      </c>
      <c r="AN126" s="55" t="n">
        <v>0.381078</v>
      </c>
      <c r="AO126" s="55" t="n">
        <v>0.004824</v>
      </c>
      <c r="AP126" s="55" t="n">
        <v>0.009648</v>
      </c>
      <c r="AQ126" s="55" t="n">
        <v>0.106123</v>
      </c>
      <c r="AR126" s="55" t="n">
        <v>2.392593</v>
      </c>
      <c r="AS126" s="55" t="n">
        <v>3.695013</v>
      </c>
      <c r="AT126" s="55" t="n">
        <v>0.289427</v>
      </c>
      <c r="AU126" s="55" t="n">
        <v>0.048238</v>
      </c>
      <c r="AV126" s="55" t="n">
        <v>0.839337</v>
      </c>
      <c r="AW126" s="55" t="n">
        <v>0.004824</v>
      </c>
      <c r="AX126" s="101" t="n">
        <v>0</v>
      </c>
      <c r="AY126" s="101" t="n">
        <v>0</v>
      </c>
      <c r="AZ126" s="101" t="n">
        <v>0</v>
      </c>
      <c r="BA126" s="55" t="n">
        <v>0.246013</v>
      </c>
      <c r="BB126" s="101" t="n">
        <v>0</v>
      </c>
      <c r="BC126" s="55" t="n">
        <v>7.240489</v>
      </c>
      <c r="BD126" s="101" t="n">
        <v>0</v>
      </c>
      <c r="BE126" s="55" t="n">
        <v>8.919162999999999</v>
      </c>
      <c r="BF126" s="55" t="n">
        <v>0.752509</v>
      </c>
      <c r="BG126" s="55" t="n">
        <v>2.146581</v>
      </c>
      <c r="BH126" s="55" t="n">
        <v>0.221894</v>
      </c>
      <c r="BI126" s="55" t="n">
        <v>5.957364</v>
      </c>
      <c r="BJ126" s="55" t="n">
        <v>0.496849</v>
      </c>
      <c r="BK126" s="55" t="n">
        <v>0.950284</v>
      </c>
      <c r="BL126" s="55" t="n">
        <v>2.715786</v>
      </c>
      <c r="BM126" s="101" t="n">
        <v>0</v>
      </c>
      <c r="BN126" s="55" t="n">
        <v>2.025986</v>
      </c>
      <c r="BO126" s="101" t="n">
        <v>0</v>
      </c>
      <c r="BP126" s="101" t="n">
        <v>0</v>
      </c>
      <c r="BQ126" s="55" t="n">
        <v>1.625613</v>
      </c>
      <c r="BR126" s="101" t="n">
        <v>0</v>
      </c>
    </row>
    <row r="127">
      <c r="A127" s="28" t="inlineStr">
        <is>
          <t>86911</t>
        </is>
      </c>
      <c r="B127" s="14" t="inlineStr">
        <is>
          <t>Saúde pública</t>
        </is>
      </c>
      <c r="C127" s="101" t="n">
        <v>0</v>
      </c>
      <c r="D127" s="101" t="n">
        <v>0</v>
      </c>
      <c r="E127" s="101" t="n">
        <v>0</v>
      </c>
      <c r="F127" s="101" t="n">
        <v>0</v>
      </c>
      <c r="G127" s="101" t="n">
        <v>0</v>
      </c>
      <c r="H127" s="101" t="n">
        <v>0</v>
      </c>
      <c r="I127" s="101" t="n">
        <v>0</v>
      </c>
      <c r="J127" s="101" t="n">
        <v>0</v>
      </c>
      <c r="K127" s="101" t="n">
        <v>0</v>
      </c>
      <c r="L127" s="101" t="n">
        <v>0</v>
      </c>
      <c r="M127" s="101" t="n">
        <v>0</v>
      </c>
      <c r="N127" s="101" t="n">
        <v>0</v>
      </c>
      <c r="O127" s="101" t="n">
        <v>0</v>
      </c>
      <c r="P127" s="101" t="n">
        <v>0</v>
      </c>
      <c r="Q127" s="101" t="n">
        <v>0</v>
      </c>
      <c r="R127" s="101" t="n">
        <v>0</v>
      </c>
      <c r="S127" s="101" t="n">
        <v>0</v>
      </c>
      <c r="T127" s="101" t="n">
        <v>0</v>
      </c>
      <c r="U127" s="101" t="n">
        <v>0</v>
      </c>
      <c r="V127" s="101" t="n">
        <v>0</v>
      </c>
      <c r="W127" s="101" t="n">
        <v>0</v>
      </c>
      <c r="X127" s="101" t="n">
        <v>0</v>
      </c>
      <c r="Y127" s="101" t="n">
        <v>0</v>
      </c>
      <c r="Z127" s="101" t="n">
        <v>0</v>
      </c>
      <c r="AA127" s="101" t="n">
        <v>0</v>
      </c>
      <c r="AB127" s="101" t="n">
        <v>0</v>
      </c>
      <c r="AC127" s="101" t="n">
        <v>0</v>
      </c>
      <c r="AD127" s="101" t="n">
        <v>0</v>
      </c>
      <c r="AE127" s="101" t="n">
        <v>0</v>
      </c>
      <c r="AF127" s="101" t="n">
        <v>0</v>
      </c>
      <c r="AG127" s="101" t="n">
        <v>0</v>
      </c>
      <c r="AH127" s="101" t="n">
        <v>0</v>
      </c>
      <c r="AI127" s="101" t="n">
        <v>0</v>
      </c>
      <c r="AJ127" s="101" t="n">
        <v>0</v>
      </c>
      <c r="AK127" s="101" t="n">
        <v>0</v>
      </c>
      <c r="AL127" s="101" t="n">
        <v>0</v>
      </c>
      <c r="AM127" s="101" t="n">
        <v>0</v>
      </c>
      <c r="AN127" s="101" t="n">
        <v>0</v>
      </c>
      <c r="AO127" s="101" t="n">
        <v>0</v>
      </c>
      <c r="AP127" s="101" t="n">
        <v>0</v>
      </c>
      <c r="AQ127" s="101" t="n">
        <v>0</v>
      </c>
      <c r="AR127" s="101" t="n">
        <v>0</v>
      </c>
      <c r="AS127" s="101" t="n">
        <v>0</v>
      </c>
      <c r="AT127" s="101" t="n">
        <v>0</v>
      </c>
      <c r="AU127" s="101" t="n">
        <v>0</v>
      </c>
      <c r="AV127" s="101" t="n">
        <v>0</v>
      </c>
      <c r="AW127" s="101" t="n">
        <v>0</v>
      </c>
      <c r="AX127" s="101" t="n">
        <v>0</v>
      </c>
      <c r="AY127" s="101" t="n">
        <v>0</v>
      </c>
      <c r="AZ127" s="101" t="n">
        <v>0</v>
      </c>
      <c r="BA127" s="101" t="n">
        <v>0</v>
      </c>
      <c r="BB127" s="101" t="n">
        <v>0</v>
      </c>
      <c r="BC127" s="101" t="n">
        <v>0</v>
      </c>
      <c r="BD127" s="101" t="n">
        <v>0</v>
      </c>
      <c r="BE127" s="101" t="n">
        <v>0</v>
      </c>
      <c r="BF127" s="101" t="n">
        <v>0</v>
      </c>
      <c r="BG127" s="101" t="n">
        <v>0</v>
      </c>
      <c r="BH127" s="101" t="n">
        <v>0</v>
      </c>
      <c r="BI127" s="101" t="n">
        <v>0</v>
      </c>
      <c r="BJ127" s="101" t="n">
        <v>0</v>
      </c>
      <c r="BK127" s="101" t="n">
        <v>0</v>
      </c>
      <c r="BL127" s="101" t="n">
        <v>0</v>
      </c>
      <c r="BM127" s="101" t="n">
        <v>0</v>
      </c>
      <c r="BN127" s="101" t="n">
        <v>0</v>
      </c>
      <c r="BO127" s="101" t="n">
        <v>0</v>
      </c>
      <c r="BP127" s="101" t="n">
        <v>0</v>
      </c>
      <c r="BQ127" s="101" t="n">
        <v>0</v>
      </c>
      <c r="BR127" s="101" t="n">
        <v>0</v>
      </c>
    </row>
    <row r="128">
      <c r="A128" s="28" t="inlineStr">
        <is>
          <t>86921</t>
        </is>
      </c>
      <c r="B128" s="14" t="inlineStr">
        <is>
          <t>Saúde privada</t>
        </is>
      </c>
      <c r="C128" s="101" t="n">
        <v>0</v>
      </c>
      <c r="D128" s="101" t="n">
        <v>0</v>
      </c>
      <c r="E128" s="101" t="n">
        <v>0</v>
      </c>
      <c r="F128" s="101" t="n">
        <v>0</v>
      </c>
      <c r="G128" s="101" t="n">
        <v>0</v>
      </c>
      <c r="H128" s="101" t="n">
        <v>0</v>
      </c>
      <c r="I128" s="101" t="n">
        <v>0</v>
      </c>
      <c r="J128" s="101" t="n">
        <v>0</v>
      </c>
      <c r="K128" s="101" t="n">
        <v>0</v>
      </c>
      <c r="L128" s="101" t="n">
        <v>0</v>
      </c>
      <c r="M128" s="101" t="n">
        <v>0</v>
      </c>
      <c r="N128" s="101" t="n">
        <v>0</v>
      </c>
      <c r="O128" s="101" t="n">
        <v>0</v>
      </c>
      <c r="P128" s="101" t="n">
        <v>0</v>
      </c>
      <c r="Q128" s="101" t="n">
        <v>0</v>
      </c>
      <c r="R128" s="101" t="n">
        <v>0</v>
      </c>
      <c r="S128" s="101" t="n">
        <v>0</v>
      </c>
      <c r="T128" s="101" t="n">
        <v>0</v>
      </c>
      <c r="U128" s="101" t="n">
        <v>0</v>
      </c>
      <c r="V128" s="101" t="n">
        <v>0</v>
      </c>
      <c r="W128" s="101" t="n">
        <v>0</v>
      </c>
      <c r="X128" s="101" t="n">
        <v>0</v>
      </c>
      <c r="Y128" s="101" t="n">
        <v>0</v>
      </c>
      <c r="Z128" s="101" t="n">
        <v>0</v>
      </c>
      <c r="AA128" s="101" t="n">
        <v>0</v>
      </c>
      <c r="AB128" s="101" t="n">
        <v>0</v>
      </c>
      <c r="AC128" s="101" t="n">
        <v>0</v>
      </c>
      <c r="AD128" s="101" t="n">
        <v>0</v>
      </c>
      <c r="AE128" s="101" t="n">
        <v>0</v>
      </c>
      <c r="AF128" s="101" t="n">
        <v>0</v>
      </c>
      <c r="AG128" s="101" t="n">
        <v>0</v>
      </c>
      <c r="AH128" s="101" t="n">
        <v>0</v>
      </c>
      <c r="AI128" s="101" t="n">
        <v>0</v>
      </c>
      <c r="AJ128" s="101" t="n">
        <v>0</v>
      </c>
      <c r="AK128" s="101" t="n">
        <v>0</v>
      </c>
      <c r="AL128" s="101" t="n">
        <v>0</v>
      </c>
      <c r="AM128" s="101" t="n">
        <v>0</v>
      </c>
      <c r="AN128" s="101" t="n">
        <v>0</v>
      </c>
      <c r="AO128" s="101" t="n">
        <v>0</v>
      </c>
      <c r="AP128" s="101" t="n">
        <v>0</v>
      </c>
      <c r="AQ128" s="101" t="n">
        <v>0</v>
      </c>
      <c r="AR128" s="101" t="n">
        <v>0</v>
      </c>
      <c r="AS128" s="101" t="n">
        <v>0</v>
      </c>
      <c r="AT128" s="101" t="n">
        <v>0</v>
      </c>
      <c r="AU128" s="101" t="n">
        <v>0</v>
      </c>
      <c r="AV128" s="101" t="n">
        <v>0</v>
      </c>
      <c r="AW128" s="101" t="n">
        <v>0</v>
      </c>
      <c r="AX128" s="101" t="n">
        <v>0</v>
      </c>
      <c r="AY128" s="101" t="n">
        <v>0</v>
      </c>
      <c r="AZ128" s="101" t="n">
        <v>0</v>
      </c>
      <c r="BA128" s="101" t="n">
        <v>0</v>
      </c>
      <c r="BB128" s="101" t="n">
        <v>0</v>
      </c>
      <c r="BC128" s="101" t="n">
        <v>0</v>
      </c>
      <c r="BD128" s="101" t="n">
        <v>0</v>
      </c>
      <c r="BE128" s="101" t="n">
        <v>0</v>
      </c>
      <c r="BF128" s="101" t="n">
        <v>0</v>
      </c>
      <c r="BG128" s="101" t="n">
        <v>0</v>
      </c>
      <c r="BH128" s="101" t="n">
        <v>0</v>
      </c>
      <c r="BI128" s="101" t="n">
        <v>0</v>
      </c>
      <c r="BJ128" s="101" t="n">
        <v>0</v>
      </c>
      <c r="BK128" s="55" t="n">
        <v>0.012458</v>
      </c>
      <c r="BL128" s="55" t="n">
        <v>0.000415</v>
      </c>
      <c r="BM128" s="101" t="n">
        <v>0</v>
      </c>
      <c r="BN128" s="55" t="n">
        <v>0.002076</v>
      </c>
      <c r="BO128" s="55" t="n">
        <v>2.815071</v>
      </c>
      <c r="BP128" s="101" t="n">
        <v>0</v>
      </c>
      <c r="BQ128" s="101" t="n">
        <v>0</v>
      </c>
      <c r="BR128" s="101" t="n">
        <v>0</v>
      </c>
    </row>
    <row r="129">
      <c r="A129" s="28" t="inlineStr">
        <is>
          <t>90801</t>
        </is>
      </c>
      <c r="B129" s="14" t="inlineStr">
        <is>
          <t>Serviços de artes, cultura, esporte e recreação</t>
        </is>
      </c>
      <c r="C129" s="101" t="n">
        <v>0</v>
      </c>
      <c r="D129" s="101" t="n">
        <v>0</v>
      </c>
      <c r="E129" s="101" t="n">
        <v>0</v>
      </c>
      <c r="F129" s="101" t="n">
        <v>0</v>
      </c>
      <c r="G129" s="101" t="n">
        <v>0</v>
      </c>
      <c r="H129" s="101" t="n">
        <v>0</v>
      </c>
      <c r="I129" s="101" t="n">
        <v>0</v>
      </c>
      <c r="J129" s="101" t="n">
        <v>0</v>
      </c>
      <c r="K129" s="101" t="n">
        <v>0</v>
      </c>
      <c r="L129" s="101" t="n">
        <v>0</v>
      </c>
      <c r="M129" s="101" t="n">
        <v>0</v>
      </c>
      <c r="N129" s="101" t="n">
        <v>0</v>
      </c>
      <c r="O129" s="101" t="n">
        <v>0</v>
      </c>
      <c r="P129" s="101" t="n">
        <v>0</v>
      </c>
      <c r="Q129" s="101" t="n">
        <v>0</v>
      </c>
      <c r="R129" s="101" t="n">
        <v>0</v>
      </c>
      <c r="S129" s="101" t="n">
        <v>0</v>
      </c>
      <c r="T129" s="101" t="n">
        <v>0</v>
      </c>
      <c r="U129" s="101" t="n">
        <v>0</v>
      </c>
      <c r="V129" s="101" t="n">
        <v>0</v>
      </c>
      <c r="W129" s="101" t="n">
        <v>0</v>
      </c>
      <c r="X129" s="101" t="n">
        <v>0</v>
      </c>
      <c r="Y129" s="101" t="n">
        <v>0</v>
      </c>
      <c r="Z129" s="101" t="n">
        <v>0</v>
      </c>
      <c r="AA129" s="101" t="n">
        <v>0</v>
      </c>
      <c r="AB129" s="101" t="n">
        <v>0</v>
      </c>
      <c r="AC129" s="101" t="n">
        <v>0</v>
      </c>
      <c r="AD129" s="101" t="n">
        <v>0</v>
      </c>
      <c r="AE129" s="101" t="n">
        <v>0</v>
      </c>
      <c r="AF129" s="101" t="n">
        <v>0</v>
      </c>
      <c r="AG129" s="101" t="n">
        <v>0</v>
      </c>
      <c r="AH129" s="101" t="n">
        <v>0</v>
      </c>
      <c r="AI129" s="101" t="n">
        <v>0</v>
      </c>
      <c r="AJ129" s="101" t="n">
        <v>0</v>
      </c>
      <c r="AK129" s="101" t="n">
        <v>0</v>
      </c>
      <c r="AL129" s="101" t="n">
        <v>0</v>
      </c>
      <c r="AM129" s="101" t="n">
        <v>0</v>
      </c>
      <c r="AN129" s="101" t="n">
        <v>0</v>
      </c>
      <c r="AO129" s="101" t="n">
        <v>0</v>
      </c>
      <c r="AP129" s="101" t="n">
        <v>0</v>
      </c>
      <c r="AQ129" s="101" t="n">
        <v>0</v>
      </c>
      <c r="AR129" s="55" t="n">
        <v>0.092927</v>
      </c>
      <c r="AS129" s="101" t="n">
        <v>0</v>
      </c>
      <c r="AT129" s="101" t="n">
        <v>0</v>
      </c>
      <c r="AU129" s="101" t="n">
        <v>0</v>
      </c>
      <c r="AV129" s="101" t="n">
        <v>0</v>
      </c>
      <c r="AW129" s="55" t="n">
        <v>1.022196</v>
      </c>
      <c r="AX129" s="101" t="n">
        <v>0</v>
      </c>
      <c r="AY129" s="101" t="n">
        <v>0</v>
      </c>
      <c r="AZ129" s="55" t="n">
        <v>188.269954</v>
      </c>
      <c r="BA129" s="55" t="n">
        <v>31.037594</v>
      </c>
      <c r="BB129" s="101" t="n">
        <v>0</v>
      </c>
      <c r="BC129" s="101" t="n">
        <v>0</v>
      </c>
      <c r="BD129" s="101" t="n">
        <v>0</v>
      </c>
      <c r="BE129" s="101" t="n">
        <v>0</v>
      </c>
      <c r="BF129" s="101" t="n">
        <v>0</v>
      </c>
      <c r="BG129" s="55" t="n">
        <v>4.925127</v>
      </c>
      <c r="BH129" s="101" t="n">
        <v>0</v>
      </c>
      <c r="BI129" s="55" t="n">
        <v>1.858539</v>
      </c>
      <c r="BJ129" s="101" t="n">
        <v>0</v>
      </c>
      <c r="BK129" s="55" t="n">
        <v>60.402502</v>
      </c>
      <c r="BL129" s="55" t="n">
        <v>6.597812</v>
      </c>
      <c r="BM129" s="101" t="n">
        <v>0</v>
      </c>
      <c r="BN129" s="55" t="n">
        <v>4.367566</v>
      </c>
      <c r="BO129" s="101" t="n">
        <v>0</v>
      </c>
      <c r="BP129" s="55" t="n">
        <v>54.73396</v>
      </c>
      <c r="BQ129" s="55" t="n">
        <v>92.276438</v>
      </c>
      <c r="BR129" s="101" t="n">
        <v>0</v>
      </c>
    </row>
    <row r="130">
      <c r="A130" s="28" t="inlineStr">
        <is>
          <t>94801</t>
        </is>
      </c>
      <c r="B130" s="14" t="inlineStr">
        <is>
          <t>Organizações patronais, sindicais e outros serviços associativos</t>
        </is>
      </c>
      <c r="C130" s="101" t="n">
        <v>0</v>
      </c>
      <c r="D130" s="101" t="n">
        <v>0</v>
      </c>
      <c r="E130" s="101" t="n">
        <v>0</v>
      </c>
      <c r="F130" s="101" t="n">
        <v>0</v>
      </c>
      <c r="G130" s="101" t="n">
        <v>0</v>
      </c>
      <c r="H130" s="101" t="n">
        <v>0</v>
      </c>
      <c r="I130" s="101" t="n">
        <v>0</v>
      </c>
      <c r="J130" s="101" t="n">
        <v>0</v>
      </c>
      <c r="K130" s="101" t="n">
        <v>0</v>
      </c>
      <c r="L130" s="101" t="n">
        <v>0</v>
      </c>
      <c r="M130" s="101" t="n">
        <v>0</v>
      </c>
      <c r="N130" s="101" t="n">
        <v>0</v>
      </c>
      <c r="O130" s="101" t="n">
        <v>0</v>
      </c>
      <c r="P130" s="101" t="n">
        <v>0</v>
      </c>
      <c r="Q130" s="101" t="n">
        <v>0</v>
      </c>
      <c r="R130" s="101" t="n">
        <v>0</v>
      </c>
      <c r="S130" s="101" t="n">
        <v>0</v>
      </c>
      <c r="T130" s="101" t="n">
        <v>0</v>
      </c>
      <c r="U130" s="101" t="n">
        <v>0</v>
      </c>
      <c r="V130" s="101" t="n">
        <v>0</v>
      </c>
      <c r="W130" s="101" t="n">
        <v>0</v>
      </c>
      <c r="X130" s="101" t="n">
        <v>0</v>
      </c>
      <c r="Y130" s="101" t="n">
        <v>0</v>
      </c>
      <c r="Z130" s="101" t="n">
        <v>0</v>
      </c>
      <c r="AA130" s="101" t="n">
        <v>0</v>
      </c>
      <c r="AB130" s="101" t="n">
        <v>0</v>
      </c>
      <c r="AC130" s="101" t="n">
        <v>0</v>
      </c>
      <c r="AD130" s="101" t="n">
        <v>0</v>
      </c>
      <c r="AE130" s="101" t="n">
        <v>0</v>
      </c>
      <c r="AF130" s="101" t="n">
        <v>0</v>
      </c>
      <c r="AG130" s="101" t="n">
        <v>0</v>
      </c>
      <c r="AH130" s="101" t="n">
        <v>0</v>
      </c>
      <c r="AI130" s="101" t="n">
        <v>0</v>
      </c>
      <c r="AJ130" s="101" t="n">
        <v>0</v>
      </c>
      <c r="AK130" s="101" t="n">
        <v>0</v>
      </c>
      <c r="AL130" s="101" t="n">
        <v>0</v>
      </c>
      <c r="AM130" s="101" t="n">
        <v>0</v>
      </c>
      <c r="AN130" s="101" t="n">
        <v>0</v>
      </c>
      <c r="AO130" s="101" t="n">
        <v>0</v>
      </c>
      <c r="AP130" s="101" t="n">
        <v>0</v>
      </c>
      <c r="AQ130" s="101" t="n">
        <v>0</v>
      </c>
      <c r="AR130" s="101" t="n">
        <v>0</v>
      </c>
      <c r="AS130" s="101" t="n">
        <v>0</v>
      </c>
      <c r="AT130" s="101" t="n">
        <v>0</v>
      </c>
      <c r="AU130" s="101" t="n">
        <v>0</v>
      </c>
      <c r="AV130" s="101" t="n">
        <v>0</v>
      </c>
      <c r="AW130" s="101" t="n">
        <v>0</v>
      </c>
      <c r="AX130" s="101" t="n">
        <v>0</v>
      </c>
      <c r="AY130" s="101" t="n">
        <v>0</v>
      </c>
      <c r="AZ130" s="101" t="n">
        <v>0</v>
      </c>
      <c r="BA130" s="101" t="n">
        <v>0</v>
      </c>
      <c r="BB130" s="101" t="n">
        <v>0</v>
      </c>
      <c r="BC130" s="101" t="n">
        <v>0</v>
      </c>
      <c r="BD130" s="101" t="n">
        <v>0</v>
      </c>
      <c r="BE130" s="101" t="n">
        <v>0</v>
      </c>
      <c r="BF130" s="101" t="n">
        <v>0</v>
      </c>
      <c r="BG130" s="101" t="n">
        <v>0</v>
      </c>
      <c r="BH130" s="101" t="n">
        <v>0</v>
      </c>
      <c r="BI130" s="101" t="n">
        <v>0</v>
      </c>
      <c r="BJ130" s="101" t="n">
        <v>0</v>
      </c>
      <c r="BK130" s="101" t="n">
        <v>0</v>
      </c>
      <c r="BL130" s="101" t="n">
        <v>0</v>
      </c>
      <c r="BM130" s="101" t="n">
        <v>0</v>
      </c>
      <c r="BN130" s="101" t="n">
        <v>0</v>
      </c>
      <c r="BO130" s="101" t="n">
        <v>0</v>
      </c>
      <c r="BP130" s="101" t="n">
        <v>0</v>
      </c>
      <c r="BQ130" s="101" t="n">
        <v>0</v>
      </c>
      <c r="BR130" s="101" t="n">
        <v>0</v>
      </c>
    </row>
    <row r="131">
      <c r="A131" s="28" t="inlineStr">
        <is>
          <t>94802</t>
        </is>
      </c>
      <c r="B131" s="14" t="inlineStr">
        <is>
          <t>Manutenção de computadores, telefones e objetos domésticos</t>
        </is>
      </c>
      <c r="C131" s="101" t="n">
        <v>0</v>
      </c>
      <c r="D131" s="101" t="n">
        <v>0</v>
      </c>
      <c r="E131" s="101" t="n">
        <v>0</v>
      </c>
      <c r="F131" s="101" t="n">
        <v>0</v>
      </c>
      <c r="G131" s="101" t="n">
        <v>0</v>
      </c>
      <c r="H131" s="101" t="n">
        <v>0</v>
      </c>
      <c r="I131" s="101" t="n">
        <v>0</v>
      </c>
      <c r="J131" s="101" t="n">
        <v>0</v>
      </c>
      <c r="K131" s="101" t="n">
        <v>0</v>
      </c>
      <c r="L131" s="101" t="n">
        <v>0</v>
      </c>
      <c r="M131" s="101" t="n">
        <v>0</v>
      </c>
      <c r="N131" s="101" t="n">
        <v>0</v>
      </c>
      <c r="O131" s="101" t="n">
        <v>0</v>
      </c>
      <c r="P131" s="101" t="n">
        <v>0</v>
      </c>
      <c r="Q131" s="101" t="n">
        <v>0</v>
      </c>
      <c r="R131" s="101" t="n">
        <v>0</v>
      </c>
      <c r="S131" s="101" t="n">
        <v>0</v>
      </c>
      <c r="T131" s="101" t="n">
        <v>0</v>
      </c>
      <c r="U131" s="101" t="n">
        <v>0</v>
      </c>
      <c r="V131" s="101" t="n">
        <v>0</v>
      </c>
      <c r="W131" s="101" t="n">
        <v>0</v>
      </c>
      <c r="X131" s="101" t="n">
        <v>0</v>
      </c>
      <c r="Y131" s="101" t="n">
        <v>0</v>
      </c>
      <c r="Z131" s="101" t="n">
        <v>0</v>
      </c>
      <c r="AA131" s="101" t="n">
        <v>0</v>
      </c>
      <c r="AB131" s="101" t="n">
        <v>0</v>
      </c>
      <c r="AC131" s="101" t="n">
        <v>0</v>
      </c>
      <c r="AD131" s="101" t="n">
        <v>0</v>
      </c>
      <c r="AE131" s="101" t="n">
        <v>0</v>
      </c>
      <c r="AF131" s="101" t="n">
        <v>0</v>
      </c>
      <c r="AG131" s="101" t="n">
        <v>0</v>
      </c>
      <c r="AH131" s="101" t="n">
        <v>0</v>
      </c>
      <c r="AI131" s="101" t="n">
        <v>0</v>
      </c>
      <c r="AJ131" s="101" t="n">
        <v>0</v>
      </c>
      <c r="AK131" s="101" t="n">
        <v>0</v>
      </c>
      <c r="AL131" s="101" t="n">
        <v>0</v>
      </c>
      <c r="AM131" s="101" t="n">
        <v>0</v>
      </c>
      <c r="AN131" s="101" t="n">
        <v>0</v>
      </c>
      <c r="AO131" s="101" t="n">
        <v>0</v>
      </c>
      <c r="AP131" s="101" t="n">
        <v>0</v>
      </c>
      <c r="AQ131" s="101" t="n">
        <v>0</v>
      </c>
      <c r="AR131" s="101" t="n">
        <v>0</v>
      </c>
      <c r="AS131" s="101" t="n">
        <v>0</v>
      </c>
      <c r="AT131" s="101" t="n">
        <v>0</v>
      </c>
      <c r="AU131" s="101" t="n">
        <v>0</v>
      </c>
      <c r="AV131" s="101" t="n">
        <v>0</v>
      </c>
      <c r="AW131" s="101" t="n">
        <v>0</v>
      </c>
      <c r="AX131" s="101" t="n">
        <v>0</v>
      </c>
      <c r="AY131" s="101" t="n">
        <v>0</v>
      </c>
      <c r="AZ131" s="101" t="n">
        <v>0</v>
      </c>
      <c r="BA131" s="101" t="n">
        <v>0</v>
      </c>
      <c r="BB131" s="101" t="n">
        <v>0</v>
      </c>
      <c r="BC131" s="101" t="n">
        <v>0</v>
      </c>
      <c r="BD131" s="101" t="n">
        <v>0</v>
      </c>
      <c r="BE131" s="101" t="n">
        <v>0</v>
      </c>
      <c r="BF131" s="101" t="n">
        <v>0</v>
      </c>
      <c r="BG131" s="101" t="n">
        <v>0</v>
      </c>
      <c r="BH131" s="101" t="n">
        <v>0</v>
      </c>
      <c r="BI131" s="101" t="n">
        <v>0</v>
      </c>
      <c r="BJ131" s="101" t="n">
        <v>0</v>
      </c>
      <c r="BK131" s="101" t="n">
        <v>0</v>
      </c>
      <c r="BL131" s="101" t="n">
        <v>0</v>
      </c>
      <c r="BM131" s="101" t="n">
        <v>0</v>
      </c>
      <c r="BN131" s="101" t="n">
        <v>0</v>
      </c>
      <c r="BO131" s="101" t="n">
        <v>0</v>
      </c>
      <c r="BP131" s="101" t="n">
        <v>0</v>
      </c>
      <c r="BQ131" s="101" t="n">
        <v>0</v>
      </c>
      <c r="BR131" s="101" t="n">
        <v>0</v>
      </c>
    </row>
    <row r="132">
      <c r="A132" s="28" t="inlineStr">
        <is>
          <t>94803</t>
        </is>
      </c>
      <c r="B132" s="14" t="inlineStr">
        <is>
          <t>Serviços pessoais</t>
        </is>
      </c>
      <c r="C132" s="101" t="n">
        <v>0</v>
      </c>
      <c r="D132" s="101" t="n">
        <v>0</v>
      </c>
      <c r="E132" s="101" t="n">
        <v>0</v>
      </c>
      <c r="F132" s="101" t="n">
        <v>0</v>
      </c>
      <c r="G132" s="101" t="n">
        <v>0</v>
      </c>
      <c r="H132" s="101" t="n">
        <v>0</v>
      </c>
      <c r="I132" s="101" t="n">
        <v>0</v>
      </c>
      <c r="J132" s="101" t="n">
        <v>0</v>
      </c>
      <c r="K132" s="101" t="n">
        <v>0</v>
      </c>
      <c r="L132" s="101" t="n">
        <v>0</v>
      </c>
      <c r="M132" s="101" t="n">
        <v>0</v>
      </c>
      <c r="N132" s="101" t="n">
        <v>0</v>
      </c>
      <c r="O132" s="101" t="n">
        <v>0</v>
      </c>
      <c r="P132" s="101" t="n">
        <v>0</v>
      </c>
      <c r="Q132" s="101" t="n">
        <v>0</v>
      </c>
      <c r="R132" s="101" t="n">
        <v>0</v>
      </c>
      <c r="S132" s="101" t="n">
        <v>0</v>
      </c>
      <c r="T132" s="101" t="n">
        <v>0</v>
      </c>
      <c r="U132" s="101" t="n">
        <v>0</v>
      </c>
      <c r="V132" s="101" t="n">
        <v>0</v>
      </c>
      <c r="W132" s="101" t="n">
        <v>0</v>
      </c>
      <c r="X132" s="101" t="n">
        <v>0</v>
      </c>
      <c r="Y132" s="101" t="n">
        <v>0</v>
      </c>
      <c r="Z132" s="101" t="n">
        <v>0</v>
      </c>
      <c r="AA132" s="101" t="n">
        <v>0</v>
      </c>
      <c r="AB132" s="101" t="n">
        <v>0</v>
      </c>
      <c r="AC132" s="101" t="n">
        <v>0</v>
      </c>
      <c r="AD132" s="101" t="n">
        <v>0</v>
      </c>
      <c r="AE132" s="101" t="n">
        <v>0</v>
      </c>
      <c r="AF132" s="101" t="n">
        <v>0</v>
      </c>
      <c r="AG132" s="101" t="n">
        <v>0</v>
      </c>
      <c r="AH132" s="101" t="n">
        <v>0</v>
      </c>
      <c r="AI132" s="101" t="n">
        <v>0</v>
      </c>
      <c r="AJ132" s="101" t="n">
        <v>0</v>
      </c>
      <c r="AK132" s="101" t="n">
        <v>0</v>
      </c>
      <c r="AL132" s="101" t="n">
        <v>0</v>
      </c>
      <c r="AM132" s="101" t="n">
        <v>0</v>
      </c>
      <c r="AN132" s="101" t="n">
        <v>0</v>
      </c>
      <c r="AO132" s="101" t="n">
        <v>0</v>
      </c>
      <c r="AP132" s="101" t="n">
        <v>0</v>
      </c>
      <c r="AQ132" s="101" t="n">
        <v>0</v>
      </c>
      <c r="AR132" s="101" t="n">
        <v>0</v>
      </c>
      <c r="AS132" s="101" t="n">
        <v>0</v>
      </c>
      <c r="AT132" s="101" t="n">
        <v>0</v>
      </c>
      <c r="AU132" s="101" t="n">
        <v>0</v>
      </c>
      <c r="AV132" s="101" t="n">
        <v>0</v>
      </c>
      <c r="AW132" s="101" t="n">
        <v>0</v>
      </c>
      <c r="AX132" s="101" t="n">
        <v>0</v>
      </c>
      <c r="AY132" s="101" t="n">
        <v>0</v>
      </c>
      <c r="AZ132" s="101" t="n">
        <v>0</v>
      </c>
      <c r="BA132" s="101" t="n">
        <v>0</v>
      </c>
      <c r="BB132" s="101" t="n">
        <v>0</v>
      </c>
      <c r="BC132" s="101" t="n">
        <v>0</v>
      </c>
      <c r="BD132" s="101" t="n">
        <v>0</v>
      </c>
      <c r="BE132" s="101" t="n">
        <v>0</v>
      </c>
      <c r="BF132" s="101" t="n">
        <v>0</v>
      </c>
      <c r="BG132" s="101" t="n">
        <v>0</v>
      </c>
      <c r="BH132" s="101" t="n">
        <v>0</v>
      </c>
      <c r="BI132" s="101" t="n">
        <v>0</v>
      </c>
      <c r="BJ132" s="101" t="n">
        <v>0</v>
      </c>
      <c r="BK132" s="101" t="n">
        <v>0</v>
      </c>
      <c r="BL132" s="101" t="n">
        <v>0</v>
      </c>
      <c r="BM132" s="101" t="n">
        <v>0</v>
      </c>
      <c r="BN132" s="101" t="n">
        <v>0</v>
      </c>
      <c r="BO132" s="101" t="n">
        <v>0</v>
      </c>
      <c r="BP132" s="101" t="n">
        <v>0</v>
      </c>
      <c r="BQ132" s="101" t="n">
        <v>0</v>
      </c>
      <c r="BR132" s="101" t="n">
        <v>0</v>
      </c>
    </row>
    <row r="133">
      <c r="A133" s="28" t="inlineStr">
        <is>
          <t>97001</t>
        </is>
      </c>
      <c r="B133" s="14" t="inlineStr">
        <is>
          <t>Serviços domésticos</t>
        </is>
      </c>
      <c r="C133" s="101" t="n">
        <v>0</v>
      </c>
      <c r="D133" s="101" t="n">
        <v>0</v>
      </c>
      <c r="E133" s="101" t="n">
        <v>0</v>
      </c>
      <c r="F133" s="101" t="n">
        <v>0</v>
      </c>
      <c r="G133" s="101" t="n">
        <v>0</v>
      </c>
      <c r="H133" s="101" t="n">
        <v>0</v>
      </c>
      <c r="I133" s="101" t="n">
        <v>0</v>
      </c>
      <c r="J133" s="101" t="n">
        <v>0</v>
      </c>
      <c r="K133" s="101" t="n">
        <v>0</v>
      </c>
      <c r="L133" s="101" t="n">
        <v>0</v>
      </c>
      <c r="M133" s="101" t="n">
        <v>0</v>
      </c>
      <c r="N133" s="101" t="n">
        <v>0</v>
      </c>
      <c r="O133" s="101" t="n">
        <v>0</v>
      </c>
      <c r="P133" s="101" t="n">
        <v>0</v>
      </c>
      <c r="Q133" s="101" t="n">
        <v>0</v>
      </c>
      <c r="R133" s="101" t="n">
        <v>0</v>
      </c>
      <c r="S133" s="101" t="n">
        <v>0</v>
      </c>
      <c r="T133" s="101" t="n">
        <v>0</v>
      </c>
      <c r="U133" s="101" t="n">
        <v>0</v>
      </c>
      <c r="V133" s="101" t="n">
        <v>0</v>
      </c>
      <c r="W133" s="101" t="n">
        <v>0</v>
      </c>
      <c r="X133" s="101" t="n">
        <v>0</v>
      </c>
      <c r="Y133" s="101" t="n">
        <v>0</v>
      </c>
      <c r="Z133" s="101" t="n">
        <v>0</v>
      </c>
      <c r="AA133" s="101" t="n">
        <v>0</v>
      </c>
      <c r="AB133" s="101" t="n">
        <v>0</v>
      </c>
      <c r="AC133" s="101" t="n">
        <v>0</v>
      </c>
      <c r="AD133" s="101" t="n">
        <v>0</v>
      </c>
      <c r="AE133" s="101" t="n">
        <v>0</v>
      </c>
      <c r="AF133" s="101" t="n">
        <v>0</v>
      </c>
      <c r="AG133" s="101" t="n">
        <v>0</v>
      </c>
      <c r="AH133" s="101" t="n">
        <v>0</v>
      </c>
      <c r="AI133" s="101" t="n">
        <v>0</v>
      </c>
      <c r="AJ133" s="101" t="n">
        <v>0</v>
      </c>
      <c r="AK133" s="101" t="n">
        <v>0</v>
      </c>
      <c r="AL133" s="101" t="n">
        <v>0</v>
      </c>
      <c r="AM133" s="101" t="n">
        <v>0</v>
      </c>
      <c r="AN133" s="101" t="n">
        <v>0</v>
      </c>
      <c r="AO133" s="101" t="n">
        <v>0</v>
      </c>
      <c r="AP133" s="101" t="n">
        <v>0</v>
      </c>
      <c r="AQ133" s="101" t="n">
        <v>0</v>
      </c>
      <c r="AR133" s="101" t="n">
        <v>0</v>
      </c>
      <c r="AS133" s="101" t="n">
        <v>0</v>
      </c>
      <c r="AT133" s="101" t="n">
        <v>0</v>
      </c>
      <c r="AU133" s="101" t="n">
        <v>0</v>
      </c>
      <c r="AV133" s="101" t="n">
        <v>0</v>
      </c>
      <c r="AW133" s="101" t="n">
        <v>0</v>
      </c>
      <c r="AX133" s="101" t="n">
        <v>0</v>
      </c>
      <c r="AY133" s="101" t="n">
        <v>0</v>
      </c>
      <c r="AZ133" s="101" t="n">
        <v>0</v>
      </c>
      <c r="BA133" s="101" t="n">
        <v>0</v>
      </c>
      <c r="BB133" s="101" t="n">
        <v>0</v>
      </c>
      <c r="BC133" s="101" t="n">
        <v>0</v>
      </c>
      <c r="BD133" s="101" t="n">
        <v>0</v>
      </c>
      <c r="BE133" s="101" t="n">
        <v>0</v>
      </c>
      <c r="BF133" s="101" t="n">
        <v>0</v>
      </c>
      <c r="BG133" s="101" t="n">
        <v>0</v>
      </c>
      <c r="BH133" s="101" t="n">
        <v>0</v>
      </c>
      <c r="BI133" s="101" t="n">
        <v>0</v>
      </c>
      <c r="BJ133" s="101" t="n">
        <v>0</v>
      </c>
      <c r="BK133" s="101" t="n">
        <v>0</v>
      </c>
      <c r="BL133" s="101" t="n">
        <v>0</v>
      </c>
      <c r="BM133" s="101" t="n">
        <v>0</v>
      </c>
      <c r="BN133" s="101" t="n">
        <v>0</v>
      </c>
      <c r="BO133" s="101" t="n">
        <v>0</v>
      </c>
      <c r="BP133" s="101" t="n">
        <v>0</v>
      </c>
      <c r="BQ133" s="101" t="n">
        <v>0</v>
      </c>
      <c r="BR133" s="101" t="n">
        <v>0</v>
      </c>
    </row>
    <row r="134">
      <c r="B134" s="28" t="inlineStr">
        <is>
          <t>Total</t>
        </is>
      </c>
      <c r="C134" s="52" t="n">
        <v>9474.013718</v>
      </c>
      <c r="D134" s="52" t="n">
        <v>2815.34856</v>
      </c>
      <c r="E134" s="52" t="n">
        <v>392.459683</v>
      </c>
      <c r="F134" s="52" t="n">
        <v>1047.846851</v>
      </c>
      <c r="G134" s="52" t="n">
        <v>11382.474477</v>
      </c>
      <c r="H134" s="52" t="n">
        <v>2102.502714</v>
      </c>
      <c r="I134" s="52" t="n">
        <v>840.089025</v>
      </c>
      <c r="J134" s="52" t="n">
        <v>2888.271421</v>
      </c>
      <c r="K134" s="52" t="n">
        <v>805.65594</v>
      </c>
      <c r="L134" s="52" t="n">
        <v>8684.908541999999</v>
      </c>
      <c r="M134" s="52" t="n">
        <v>2065.325086</v>
      </c>
      <c r="N134" s="52" t="n">
        <v>467.995096</v>
      </c>
      <c r="O134" s="52" t="n">
        <v>3583.305457</v>
      </c>
      <c r="P134" s="52" t="n">
        <v>3381.236541</v>
      </c>
      <c r="Q134" s="52" t="n">
        <v>1855.649598</v>
      </c>
      <c r="R134" s="52" t="n">
        <v>839.563531</v>
      </c>
      <c r="S134" s="52" t="n">
        <v>4493.619913</v>
      </c>
      <c r="T134" s="52" t="n">
        <v>1013.950899</v>
      </c>
      <c r="U134" s="52" t="n">
        <v>44744.430834</v>
      </c>
      <c r="V134" s="52" t="n">
        <v>414.054641</v>
      </c>
      <c r="W134" s="52" t="n">
        <v>27131.778657</v>
      </c>
      <c r="X134" s="52" t="n">
        <v>8756.332451</v>
      </c>
      <c r="Y134" s="52" t="n">
        <v>3104.780075</v>
      </c>
      <c r="Z134" s="52" t="n">
        <v>2526.025574</v>
      </c>
      <c r="AA134" s="52" t="n">
        <v>9350.399958</v>
      </c>
      <c r="AB134" s="52" t="n">
        <v>4318.38763</v>
      </c>
      <c r="AC134" s="52" t="n">
        <v>9505.294126000001</v>
      </c>
      <c r="AD134" s="52" t="n">
        <v>4293.38459</v>
      </c>
      <c r="AE134" s="52" t="n">
        <v>5061.41748</v>
      </c>
      <c r="AF134" s="52" t="n">
        <v>18188.902783</v>
      </c>
      <c r="AG134" s="52" t="n">
        <v>6993.729564</v>
      </c>
      <c r="AH134" s="52" t="n">
        <v>12021.669189</v>
      </c>
      <c r="AI134" s="52" t="n">
        <v>16633.462267</v>
      </c>
      <c r="AJ134" s="52" t="n">
        <v>6976.829872</v>
      </c>
      <c r="AK134" s="52" t="n">
        <v>4568.426957</v>
      </c>
      <c r="AL134" s="52" t="n">
        <v>2885.591976</v>
      </c>
      <c r="AM134" s="52" t="n">
        <v>5717.898662</v>
      </c>
      <c r="AN134" s="52" t="n">
        <v>6920.030892</v>
      </c>
      <c r="AO134" s="52" t="n">
        <v>1822.888374</v>
      </c>
      <c r="AP134" s="52" t="n">
        <v>21803.279046</v>
      </c>
      <c r="AQ134" s="52" t="n">
        <v>4888.441677</v>
      </c>
      <c r="AR134" s="52" t="n">
        <v>12629.472838</v>
      </c>
      <c r="AS134" s="52" t="n">
        <v>7617.51007</v>
      </c>
      <c r="AT134" s="52" t="n">
        <v>1245.610204</v>
      </c>
      <c r="AU134" s="52" t="n">
        <v>5410.851111</v>
      </c>
      <c r="AV134" s="52" t="n">
        <v>2828.864446</v>
      </c>
      <c r="AW134" s="52" t="n">
        <v>331.273809</v>
      </c>
      <c r="AX134" s="52" t="n">
        <v>4205.788582</v>
      </c>
      <c r="AY134" s="52" t="n">
        <v>823.432665</v>
      </c>
      <c r="AZ134" s="52" t="n">
        <v>1455.356085</v>
      </c>
      <c r="BA134" s="52" t="n">
        <v>5002.967997</v>
      </c>
      <c r="BB134" s="52" t="n">
        <v>3190.950652</v>
      </c>
      <c r="BC134" s="52" t="n">
        <v>6494.86202</v>
      </c>
      <c r="BD134" s="52" t="n">
        <v>1266.871113</v>
      </c>
      <c r="BE134" s="52" t="n">
        <v>1944.916548</v>
      </c>
      <c r="BF134" s="52" t="n">
        <v>2647.291877</v>
      </c>
      <c r="BG134" s="52" t="n">
        <v>2579.745332</v>
      </c>
      <c r="BH134" s="52" t="n">
        <v>1440.033992</v>
      </c>
      <c r="BI134" s="52" t="n">
        <v>3322.147958</v>
      </c>
      <c r="BJ134" s="52" t="n">
        <v>350.317863</v>
      </c>
      <c r="BK134" s="52" t="n">
        <v>9197.369008</v>
      </c>
      <c r="BL134" s="52" t="n">
        <v>2991.978832</v>
      </c>
      <c r="BM134" s="52" t="n">
        <v>1945.626834</v>
      </c>
      <c r="BN134" s="52" t="n">
        <v>3604.858287</v>
      </c>
      <c r="BO134" s="52" t="n">
        <v>4381.297963</v>
      </c>
      <c r="BP134" s="52" t="n">
        <v>760.1672170000001</v>
      </c>
      <c r="BQ134" s="52" t="n">
        <v>7299.223736</v>
      </c>
      <c r="BR134" s="104" t="n">
        <v>0</v>
      </c>
    </row>
    <row r="136">
      <c r="A136"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1.xml><?xml version="1.0" encoding="utf-8"?>
<worksheet xmlns="http://schemas.openxmlformats.org/spreadsheetml/2006/main">
  <sheetPr>
    <tabColor rgb="00E36C0A"/>
    <outlinePr summaryBelow="1" summaryRight="1"/>
    <pageSetUpPr fitToPage="1"/>
  </sheetPr>
  <dimension ref="A1:I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97" t="inlineStr">
        <is>
          <t>PASO 10</t>
        </is>
      </c>
      <c r="C1" s="98" t="inlineStr">
        <is>
          <t>FILAS: 128 produtos, nível IBGE      COLUMNAS: componentes de demanda final      VALORACIÓN: precios básicos      ORIGEN: doméstico</t>
        </is>
      </c>
    </row>
    <row r="2">
      <c r="B2" s="99" t="inlineStr">
        <is>
          <t>Y — Demanda final doméstica a precios básicos (columnas de la fuente)</t>
        </is>
      </c>
      <c r="C2" s="100" t="inlineStr">
        <is>
          <t>Y        UN Handbook Cap. 7 y 8        se calcula desde: la hoja de COU demanda final</t>
        </is>
      </c>
    </row>
    <row r="3">
      <c r="B3" s="4" t="inlineStr">
        <is>
          <t>Filas: productos · Columnas: componentes tal como los publica la fuente · Brasil 2012 · SUT doméstica a precios básicos, balanceado (el que alimenta esta MIP)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c r="I5" s="35" t="inlineStr">
        <is>
          <t>discrepancia_estadistica</t>
        </is>
      </c>
    </row>
    <row r="6">
      <c r="A6" s="28" t="inlineStr">
        <is>
          <t>01911</t>
        </is>
      </c>
      <c r="B6" s="14" t="inlineStr">
        <is>
          <t>Arroz, trigo e outros cereais</t>
        </is>
      </c>
      <c r="C6" s="55" t="n">
        <v>717.371683</v>
      </c>
      <c r="D6" s="101" t="n">
        <v>0</v>
      </c>
      <c r="E6" s="101" t="n">
        <v>0</v>
      </c>
      <c r="F6" s="55" t="n">
        <v>318.895019</v>
      </c>
      <c r="G6" s="101" t="n">
        <v>0</v>
      </c>
      <c r="H6" s="55" t="n">
        <v>-94.361093</v>
      </c>
      <c r="I6" s="101" t="n">
        <v>0</v>
      </c>
    </row>
    <row r="7">
      <c r="A7" s="28" t="inlineStr">
        <is>
          <t>01912</t>
        </is>
      </c>
      <c r="B7" s="14" t="inlineStr">
        <is>
          <t>Milho em grão</t>
        </is>
      </c>
      <c r="C7" s="55" t="n">
        <v>8856.813297999999</v>
      </c>
      <c r="D7" s="101" t="n">
        <v>0</v>
      </c>
      <c r="E7" s="101" t="n">
        <v>0</v>
      </c>
      <c r="F7" s="55" t="n">
        <v>3135.26311</v>
      </c>
      <c r="G7" s="101" t="n">
        <v>0</v>
      </c>
      <c r="H7" s="55" t="n">
        <v>1301.276518</v>
      </c>
      <c r="I7" s="101" t="n">
        <v>0</v>
      </c>
    </row>
    <row r="8">
      <c r="A8" s="28" t="inlineStr">
        <is>
          <t>01913</t>
        </is>
      </c>
      <c r="B8" s="14" t="inlineStr">
        <is>
          <t>Algodão herbáceo, outras fibras da lav. temporária</t>
        </is>
      </c>
      <c r="C8" s="55" t="n">
        <v>3785.134315</v>
      </c>
      <c r="D8" s="101" t="n">
        <v>0</v>
      </c>
      <c r="E8" s="101" t="n">
        <v>0</v>
      </c>
      <c r="F8" s="55" t="n">
        <v>4.524425</v>
      </c>
      <c r="G8" s="101" t="n">
        <v>0</v>
      </c>
      <c r="H8" s="55" t="n">
        <v>1289.461248</v>
      </c>
      <c r="I8" s="101" t="n">
        <v>0</v>
      </c>
    </row>
    <row r="9">
      <c r="A9" s="28" t="inlineStr">
        <is>
          <t>01914</t>
        </is>
      </c>
      <c r="B9" s="14" t="inlineStr">
        <is>
          <t>Cana-de-açúcar</t>
        </is>
      </c>
      <c r="C9" s="55" t="n">
        <v>0.932725</v>
      </c>
      <c r="D9" s="101" t="n">
        <v>0</v>
      </c>
      <c r="E9" s="101" t="n">
        <v>0</v>
      </c>
      <c r="F9" s="55" t="n">
        <v>1113.674191</v>
      </c>
      <c r="G9" s="101" t="n">
        <v>0</v>
      </c>
      <c r="H9" s="101" t="n">
        <v>0</v>
      </c>
      <c r="I9" s="101" t="n">
        <v>0</v>
      </c>
    </row>
    <row r="10">
      <c r="A10" s="28" t="inlineStr">
        <is>
          <t>01915</t>
        </is>
      </c>
      <c r="B10" s="14" t="inlineStr">
        <is>
          <t>Soja em grão</t>
        </is>
      </c>
      <c r="C10" s="55" t="n">
        <v>31466.846276</v>
      </c>
      <c r="D10" s="101" t="n">
        <v>0</v>
      </c>
      <c r="E10" s="101" t="n">
        <v>0</v>
      </c>
      <c r="F10" s="55" t="n">
        <v>43.331572</v>
      </c>
      <c r="G10" s="101" t="n">
        <v>0</v>
      </c>
      <c r="H10" s="55" t="n">
        <v>-4294.339379</v>
      </c>
      <c r="I10" s="101" t="n">
        <v>0</v>
      </c>
    </row>
    <row r="11">
      <c r="A11" s="28" t="inlineStr">
        <is>
          <t>01916</t>
        </is>
      </c>
      <c r="B11" s="14" t="inlineStr">
        <is>
          <t>Outros produtos e serviços da lavoura temporária</t>
        </is>
      </c>
      <c r="C11" s="55" t="n">
        <v>597.1894579999999</v>
      </c>
      <c r="D11" s="55" t="n">
        <v>39.66572</v>
      </c>
      <c r="E11" s="101" t="n">
        <v>0</v>
      </c>
      <c r="F11" s="55" t="n">
        <v>26897.765793</v>
      </c>
      <c r="G11" s="101" t="n">
        <v>0</v>
      </c>
      <c r="H11" s="55" t="n">
        <v>-216.692362</v>
      </c>
      <c r="I11" s="101" t="n">
        <v>0</v>
      </c>
    </row>
    <row r="12">
      <c r="A12" s="28" t="inlineStr">
        <is>
          <t>01917</t>
        </is>
      </c>
      <c r="B12" s="14" t="inlineStr">
        <is>
          <t>Laranja</t>
        </is>
      </c>
      <c r="C12" s="55" t="n">
        <v>11.68828</v>
      </c>
      <c r="D12" s="55" t="n">
        <v>0.649349</v>
      </c>
      <c r="E12" s="101" t="n">
        <v>0</v>
      </c>
      <c r="F12" s="55" t="n">
        <v>1000.646664</v>
      </c>
      <c r="G12" s="55" t="n">
        <v>104.545174</v>
      </c>
      <c r="H12" s="101" t="n">
        <v>0</v>
      </c>
      <c r="I12" s="101" t="n">
        <v>0</v>
      </c>
    </row>
    <row r="13">
      <c r="A13" s="28" t="inlineStr">
        <is>
          <t>01918</t>
        </is>
      </c>
      <c r="B13" s="14" t="inlineStr">
        <is>
          <t>Café em grão</t>
        </is>
      </c>
      <c r="C13" s="55" t="n">
        <v>10730.480542</v>
      </c>
      <c r="D13" s="101" t="n">
        <v>0</v>
      </c>
      <c r="E13" s="101" t="n">
        <v>0</v>
      </c>
      <c r="F13" s="55" t="n">
        <v>388.834347</v>
      </c>
      <c r="G13" s="55" t="n">
        <v>361.885432</v>
      </c>
      <c r="H13" s="55" t="n">
        <v>299.325451</v>
      </c>
      <c r="I13" s="101" t="n">
        <v>0</v>
      </c>
    </row>
    <row r="14">
      <c r="A14" s="28" t="inlineStr">
        <is>
          <t>01919</t>
        </is>
      </c>
      <c r="B14" s="14" t="inlineStr">
        <is>
          <t>Outros produtos da lavoura permanente</t>
        </is>
      </c>
      <c r="C14" s="55" t="n">
        <v>627.8506609999999</v>
      </c>
      <c r="D14" s="55" t="n">
        <v>12.214993</v>
      </c>
      <c r="E14" s="101" t="n">
        <v>0</v>
      </c>
      <c r="F14" s="55" t="n">
        <v>11634.781222</v>
      </c>
      <c r="G14" s="55" t="n">
        <v>62.296466</v>
      </c>
      <c r="H14" s="101" t="n">
        <v>0</v>
      </c>
      <c r="I14" s="101" t="n">
        <v>-0</v>
      </c>
    </row>
    <row r="15">
      <c r="A15" s="28" t="inlineStr">
        <is>
          <t>01921</t>
        </is>
      </c>
      <c r="B15" s="14" t="inlineStr">
        <is>
          <t>Bovinos e outros animais vivos, prods. animal, caça e serv.</t>
        </is>
      </c>
      <c r="C15" s="55" t="n">
        <v>1282.093927</v>
      </c>
      <c r="D15" s="55" t="n">
        <v>0.8884919999999999</v>
      </c>
      <c r="E15" s="101" t="n">
        <v>0</v>
      </c>
      <c r="F15" s="55" t="n">
        <v>631.717798</v>
      </c>
      <c r="G15" s="55" t="n">
        <v>9457.997128000001</v>
      </c>
      <c r="H15" s="55" t="n">
        <v>935.582055</v>
      </c>
      <c r="I15" s="101" t="n">
        <v>0</v>
      </c>
    </row>
    <row r="16">
      <c r="A16" s="28" t="inlineStr">
        <is>
          <t>01922</t>
        </is>
      </c>
      <c r="B16" s="14" t="inlineStr">
        <is>
          <t>Leite de vaca e de outros animais</t>
        </is>
      </c>
      <c r="C16" s="101" t="n">
        <v>0</v>
      </c>
      <c r="D16" s="101" t="n">
        <v>0</v>
      </c>
      <c r="E16" s="101" t="n">
        <v>0</v>
      </c>
      <c r="F16" s="55" t="n">
        <v>7718.727311</v>
      </c>
      <c r="G16" s="101" t="n">
        <v>0</v>
      </c>
      <c r="H16" s="101" t="n">
        <v>0</v>
      </c>
      <c r="I16" s="101" t="n">
        <v>0</v>
      </c>
    </row>
    <row r="17">
      <c r="A17" s="28" t="inlineStr">
        <is>
          <t>01923</t>
        </is>
      </c>
      <c r="B17" s="14" t="inlineStr">
        <is>
          <t>Suínos</t>
        </is>
      </c>
      <c r="C17" s="55" t="n">
        <v>3.649123</v>
      </c>
      <c r="D17" s="101" t="n">
        <v>0</v>
      </c>
      <c r="E17" s="101" t="n">
        <v>0</v>
      </c>
      <c r="F17" s="55" t="n">
        <v>169.684211</v>
      </c>
      <c r="G17" s="55" t="n">
        <v>27.368421</v>
      </c>
      <c r="H17" s="101" t="n">
        <v>0</v>
      </c>
      <c r="I17" s="101" t="n">
        <v>0</v>
      </c>
    </row>
    <row r="18">
      <c r="A18" s="28" t="inlineStr">
        <is>
          <t>01924</t>
        </is>
      </c>
      <c r="B18" s="14" t="inlineStr">
        <is>
          <t>Aves e ovos</t>
        </is>
      </c>
      <c r="C18" s="55" t="n">
        <v>352.279041</v>
      </c>
      <c r="D18" s="55" t="n">
        <v>5.244849</v>
      </c>
      <c r="E18" s="101" t="n">
        <v>0</v>
      </c>
      <c r="F18" s="55" t="n">
        <v>5334.885831</v>
      </c>
      <c r="G18" s="55" t="n">
        <v>58.567483</v>
      </c>
      <c r="H18" s="55" t="n">
        <v>27.098388</v>
      </c>
      <c r="I18" s="101" t="n">
        <v>0</v>
      </c>
    </row>
    <row r="19">
      <c r="A19" s="28" t="inlineStr">
        <is>
          <t>02801</t>
        </is>
      </c>
      <c r="B19" s="14" t="inlineStr">
        <is>
          <t>Produtos da exploração florestal e da silvicultura</t>
        </is>
      </c>
      <c r="C19" s="55" t="n">
        <v>536.611671</v>
      </c>
      <c r="D19" s="101" t="n">
        <v>0</v>
      </c>
      <c r="E19" s="101" t="n">
        <v>0</v>
      </c>
      <c r="F19" s="55" t="n">
        <v>5760.084774</v>
      </c>
      <c r="G19" s="55" t="n">
        <v>539.630584</v>
      </c>
      <c r="H19" s="55" t="n">
        <v>366.797851</v>
      </c>
      <c r="I19" s="101" t="n">
        <v>0</v>
      </c>
    </row>
    <row r="20">
      <c r="A20" s="28" t="inlineStr">
        <is>
          <t>02802</t>
        </is>
      </c>
      <c r="B20" s="14" t="inlineStr">
        <is>
          <t>Pesca e aquicultura (peixe, crustáceos e moluscos)</t>
        </is>
      </c>
      <c r="C20" s="55" t="n">
        <v>133.222696</v>
      </c>
      <c r="D20" s="55" t="n">
        <v>9.621639</v>
      </c>
      <c r="E20" s="101" t="n">
        <v>0</v>
      </c>
      <c r="F20" s="55" t="n">
        <v>6100.859355</v>
      </c>
      <c r="G20" s="101" t="n">
        <v>0</v>
      </c>
      <c r="H20" s="101" t="n">
        <v>0</v>
      </c>
      <c r="I20" s="101" t="n">
        <v>0</v>
      </c>
    </row>
    <row r="21">
      <c r="A21" s="28" t="inlineStr">
        <is>
          <t>05801</t>
        </is>
      </c>
      <c r="B21" s="14" t="inlineStr">
        <is>
          <t>Carvão mineral</t>
        </is>
      </c>
      <c r="C21" s="101" t="n">
        <v>0</v>
      </c>
      <c r="D21" s="101" t="n">
        <v>0</v>
      </c>
      <c r="E21" s="101" t="n">
        <v>0</v>
      </c>
      <c r="F21" s="101" t="n">
        <v>0</v>
      </c>
      <c r="G21" s="101" t="n">
        <v>0</v>
      </c>
      <c r="H21" s="55" t="n">
        <v>-38.082428</v>
      </c>
      <c r="I21" s="101" t="n">
        <v>-0</v>
      </c>
    </row>
    <row r="22">
      <c r="A22" s="28" t="inlineStr">
        <is>
          <t>05802</t>
        </is>
      </c>
      <c r="B22" s="14" t="inlineStr">
        <is>
          <t>Minerais não-metálicos</t>
        </is>
      </c>
      <c r="C22" s="55" t="n">
        <v>790.448173</v>
      </c>
      <c r="D22" s="101" t="n">
        <v>0</v>
      </c>
      <c r="E22" s="101" t="n">
        <v>0</v>
      </c>
      <c r="F22" s="101" t="n">
        <v>0</v>
      </c>
      <c r="G22" s="101" t="n">
        <v>0</v>
      </c>
      <c r="H22" s="55" t="n">
        <v>167.14616</v>
      </c>
      <c r="I22" s="101" t="n">
        <v>-0</v>
      </c>
    </row>
    <row r="23">
      <c r="A23" s="28" t="inlineStr">
        <is>
          <t>06801</t>
        </is>
      </c>
      <c r="B23" s="14" t="inlineStr">
        <is>
          <t>Petróleo, gás natural e serviços de apoio</t>
        </is>
      </c>
      <c r="C23" s="55" t="n">
        <v>32426.756961</v>
      </c>
      <c r="D23" s="101" t="n">
        <v>0</v>
      </c>
      <c r="E23" s="101" t="n">
        <v>0</v>
      </c>
      <c r="F23" s="101" t="n">
        <v>0</v>
      </c>
      <c r="G23" s="55" t="n">
        <v>9928.835921</v>
      </c>
      <c r="H23" s="55" t="n">
        <v>-4667.888893</v>
      </c>
      <c r="I23" s="101" t="n">
        <v>-0</v>
      </c>
    </row>
    <row r="24">
      <c r="A24" s="28" t="inlineStr">
        <is>
          <t>07911</t>
        </is>
      </c>
      <c r="B24" s="14" t="inlineStr">
        <is>
          <t>Minério de ferro</t>
        </is>
      </c>
      <c r="C24" s="55" t="n">
        <v>54138.744903</v>
      </c>
      <c r="D24" s="101" t="n">
        <v>0</v>
      </c>
      <c r="E24" s="101" t="n">
        <v>0</v>
      </c>
      <c r="F24" s="101" t="n">
        <v>0</v>
      </c>
      <c r="G24" s="101" t="n">
        <v>0</v>
      </c>
      <c r="H24" s="55" t="n">
        <v>3476.285736</v>
      </c>
      <c r="I24" s="101" t="n">
        <v>0</v>
      </c>
    </row>
    <row r="25">
      <c r="A25" s="28" t="inlineStr">
        <is>
          <t>07921</t>
        </is>
      </c>
      <c r="B25" s="14" t="inlineStr">
        <is>
          <t>Minerais metálicos não-ferrosos</t>
        </is>
      </c>
      <c r="C25" s="55" t="n">
        <v>3044.405707</v>
      </c>
      <c r="D25" s="101" t="n">
        <v>0</v>
      </c>
      <c r="E25" s="101" t="n">
        <v>0</v>
      </c>
      <c r="F25" s="101" t="n">
        <v>0</v>
      </c>
      <c r="G25" s="101" t="n">
        <v>0</v>
      </c>
      <c r="H25" s="55" t="n">
        <v>147.032909</v>
      </c>
      <c r="I25" s="101" t="n">
        <v>0</v>
      </c>
    </row>
    <row r="26">
      <c r="A26" s="28" t="inlineStr">
        <is>
          <t>10911</t>
        </is>
      </c>
      <c r="B26" s="14" t="inlineStr">
        <is>
          <t>Carne de bovinos e outros prod. de carne</t>
        </is>
      </c>
      <c r="C26" s="55" t="n">
        <v>10410.06931</v>
      </c>
      <c r="D26" s="55" t="n">
        <v>92.921121</v>
      </c>
      <c r="E26" s="101" t="n">
        <v>0</v>
      </c>
      <c r="F26" s="55" t="n">
        <v>62413.229354</v>
      </c>
      <c r="G26" s="101" t="n">
        <v>0</v>
      </c>
      <c r="H26" s="55" t="n">
        <v>485.658045</v>
      </c>
      <c r="I26" s="101" t="n">
        <v>0</v>
      </c>
    </row>
    <row r="27">
      <c r="A27" s="28" t="inlineStr">
        <is>
          <t>10912</t>
        </is>
      </c>
      <c r="B27" s="14" t="inlineStr">
        <is>
          <t>Carne de suíno</t>
        </is>
      </c>
      <c r="C27" s="55" t="n">
        <v>2216.189212</v>
      </c>
      <c r="D27" s="101" t="n">
        <v>0</v>
      </c>
      <c r="E27" s="101" t="n">
        <v>0</v>
      </c>
      <c r="F27" s="55" t="n">
        <v>4681.783402</v>
      </c>
      <c r="G27" s="101" t="n">
        <v>0</v>
      </c>
      <c r="H27" s="55" t="n">
        <v>174.081328</v>
      </c>
      <c r="I27" s="101" t="n">
        <v>0</v>
      </c>
    </row>
    <row r="28">
      <c r="A28" s="28" t="inlineStr">
        <is>
          <t>10913</t>
        </is>
      </c>
      <c r="B28" s="14" t="inlineStr">
        <is>
          <t>Carne de aves</t>
        </is>
      </c>
      <c r="C28" s="55" t="n">
        <v>12355.689486</v>
      </c>
      <c r="D28" s="55" t="n">
        <v>16.707629</v>
      </c>
      <c r="E28" s="101" t="n">
        <v>0</v>
      </c>
      <c r="F28" s="55" t="n">
        <v>19814.452457</v>
      </c>
      <c r="G28" s="101" t="n">
        <v>0</v>
      </c>
      <c r="H28" s="55" t="n">
        <v>-79.56013799999999</v>
      </c>
      <c r="I28" s="101" t="n">
        <v>0</v>
      </c>
    </row>
    <row r="29">
      <c r="A29" s="28" t="inlineStr">
        <is>
          <t>10914</t>
        </is>
      </c>
      <c r="B29" s="14" t="inlineStr">
        <is>
          <t>Pescado industrializado</t>
        </is>
      </c>
      <c r="C29" s="55" t="n">
        <v>164.461345</v>
      </c>
      <c r="D29" s="101" t="n">
        <v>0</v>
      </c>
      <c r="E29" s="101" t="n">
        <v>0</v>
      </c>
      <c r="F29" s="55" t="n">
        <v>2450.138403</v>
      </c>
      <c r="G29" s="101" t="n">
        <v>0</v>
      </c>
      <c r="H29" s="55" t="n">
        <v>38.178526</v>
      </c>
      <c r="I29" s="101" t="n">
        <v>-0</v>
      </c>
    </row>
    <row r="30">
      <c r="A30" s="28" t="inlineStr">
        <is>
          <t>10915</t>
        </is>
      </c>
      <c r="B30" s="14" t="inlineStr">
        <is>
          <t>Leite resfriado, esterilizado e pasteurizado</t>
        </is>
      </c>
      <c r="C30" s="101" t="n">
        <v>0</v>
      </c>
      <c r="D30" s="55" t="n">
        <v>31.147233</v>
      </c>
      <c r="E30" s="101" t="n">
        <v>0</v>
      </c>
      <c r="F30" s="55" t="n">
        <v>8931.839921000001</v>
      </c>
      <c r="G30" s="101" t="n">
        <v>0</v>
      </c>
      <c r="H30" s="55" t="n">
        <v>-18.54002</v>
      </c>
      <c r="I30" s="101" t="n">
        <v>-0</v>
      </c>
    </row>
    <row r="31">
      <c r="A31" s="28" t="inlineStr">
        <is>
          <t>10916</t>
        </is>
      </c>
      <c r="B31" s="14" t="inlineStr">
        <is>
          <t>Outros produtos do laticínio</t>
        </is>
      </c>
      <c r="C31" s="55" t="n">
        <v>154.121307</v>
      </c>
      <c r="D31" s="55" t="n">
        <v>13.772542</v>
      </c>
      <c r="E31" s="101" t="n">
        <v>0</v>
      </c>
      <c r="F31" s="55" t="n">
        <v>28945.94893</v>
      </c>
      <c r="G31" s="101" t="n">
        <v>0</v>
      </c>
      <c r="H31" s="55" t="n">
        <v>-95.75196099999999</v>
      </c>
      <c r="I31" s="101" t="n">
        <v>0</v>
      </c>
    </row>
    <row r="32">
      <c r="A32" s="28" t="inlineStr">
        <is>
          <t>10921</t>
        </is>
      </c>
      <c r="B32" s="14" t="inlineStr">
        <is>
          <t>Açúcar</t>
        </is>
      </c>
      <c r="C32" s="55" t="n">
        <v>21087.598816</v>
      </c>
      <c r="D32" s="101" t="n">
        <v>0</v>
      </c>
      <c r="E32" s="101" t="n">
        <v>0</v>
      </c>
      <c r="F32" s="55" t="n">
        <v>7967.527543</v>
      </c>
      <c r="G32" s="101" t="n">
        <v>0</v>
      </c>
      <c r="H32" s="55" t="n">
        <v>2573.793886</v>
      </c>
      <c r="I32" s="101" t="n">
        <v>0</v>
      </c>
    </row>
    <row r="33">
      <c r="A33" s="28" t="inlineStr">
        <is>
          <t>10931</t>
        </is>
      </c>
      <c r="B33" s="14" t="inlineStr">
        <is>
          <t>Conservas de frutas, legumes, outros vegetais e sucos de frutas</t>
        </is>
      </c>
      <c r="C33" s="55" t="n">
        <v>3837.985709</v>
      </c>
      <c r="D33" s="55" t="n">
        <v>32.388065</v>
      </c>
      <c r="E33" s="101" t="n">
        <v>0</v>
      </c>
      <c r="F33" s="55" t="n">
        <v>12152.375718</v>
      </c>
      <c r="G33" s="101" t="n">
        <v>0</v>
      </c>
      <c r="H33" s="55" t="n">
        <v>1340.990463</v>
      </c>
      <c r="I33" s="101" t="n">
        <v>0</v>
      </c>
    </row>
    <row r="34">
      <c r="A34" s="28" t="inlineStr">
        <is>
          <t>10932</t>
        </is>
      </c>
      <c r="B34" s="14" t="inlineStr">
        <is>
          <t>Óleos e gorduras vegetais e animais</t>
        </is>
      </c>
      <c r="C34" s="55" t="n">
        <v>14024.788793</v>
      </c>
      <c r="D34" s="101" t="n">
        <v>0</v>
      </c>
      <c r="E34" s="101" t="n">
        <v>0</v>
      </c>
      <c r="F34" s="55" t="n">
        <v>16034.840616</v>
      </c>
      <c r="G34" s="101" t="n">
        <v>0</v>
      </c>
      <c r="H34" s="55" t="n">
        <v>-602.855638</v>
      </c>
      <c r="I34" s="101" t="n">
        <v>0</v>
      </c>
    </row>
    <row r="35">
      <c r="A35" s="28" t="inlineStr">
        <is>
          <t>10933</t>
        </is>
      </c>
      <c r="B35" s="14" t="inlineStr">
        <is>
          <t>Café beneficiado</t>
        </is>
      </c>
      <c r="C35" s="55" t="n">
        <v>973.765858</v>
      </c>
      <c r="D35" s="55" t="n">
        <v>7.356748</v>
      </c>
      <c r="E35" s="101" t="n">
        <v>0</v>
      </c>
      <c r="F35" s="55" t="n">
        <v>6364.924223</v>
      </c>
      <c r="G35" s="101" t="n">
        <v>0</v>
      </c>
      <c r="H35" s="55" t="n">
        <v>316.340145</v>
      </c>
      <c r="I35" s="101" t="n">
        <v>0</v>
      </c>
    </row>
    <row r="36">
      <c r="A36" s="28" t="inlineStr">
        <is>
          <t>10934</t>
        </is>
      </c>
      <c r="B36" s="14" t="inlineStr">
        <is>
          <t>Arroz beneficiado e produtos derivados do arroz</t>
        </is>
      </c>
      <c r="C36" s="55" t="n">
        <v>600.3284</v>
      </c>
      <c r="D36" s="55" t="n">
        <v>23.065577</v>
      </c>
      <c r="E36" s="101" t="n">
        <v>0</v>
      </c>
      <c r="F36" s="55" t="n">
        <v>10166.308973</v>
      </c>
      <c r="G36" s="101" t="n">
        <v>0</v>
      </c>
      <c r="H36" s="55" t="n">
        <v>-23.065577</v>
      </c>
      <c r="I36" s="101" t="n">
        <v>0</v>
      </c>
    </row>
    <row r="37">
      <c r="A37" s="28" t="inlineStr">
        <is>
          <t>10935</t>
        </is>
      </c>
      <c r="B37" s="14" t="inlineStr">
        <is>
          <t>Produtos derivados do trigo, mandioca ou milho</t>
        </is>
      </c>
      <c r="C37" s="55" t="n">
        <v>253.156419</v>
      </c>
      <c r="D37" s="55" t="n">
        <v>22.194535</v>
      </c>
      <c r="E37" s="101" t="n">
        <v>0</v>
      </c>
      <c r="F37" s="55" t="n">
        <v>13988.799518</v>
      </c>
      <c r="G37" s="101" t="n">
        <v>0</v>
      </c>
      <c r="H37" s="55" t="n">
        <v>161.603961</v>
      </c>
      <c r="I37" s="101" t="n">
        <v>0</v>
      </c>
    </row>
    <row r="38">
      <c r="A38" s="28" t="inlineStr">
        <is>
          <t>10936</t>
        </is>
      </c>
      <c r="B38" s="14" t="inlineStr">
        <is>
          <t>Rações balanceadas para animais</t>
        </is>
      </c>
      <c r="C38" s="55" t="n">
        <v>241.012045</v>
      </c>
      <c r="D38" s="101" t="n">
        <v>0</v>
      </c>
      <c r="E38" s="101" t="n">
        <v>0</v>
      </c>
      <c r="F38" s="55" t="n">
        <v>6727.949527</v>
      </c>
      <c r="G38" s="101" t="n">
        <v>0</v>
      </c>
      <c r="H38" s="55" t="n">
        <v>1015.745627</v>
      </c>
      <c r="I38" s="101" t="n">
        <v>0</v>
      </c>
    </row>
    <row r="39">
      <c r="A39" s="28" t="inlineStr">
        <is>
          <t>10937</t>
        </is>
      </c>
      <c r="B39" s="14" t="inlineStr">
        <is>
          <t>Outros produtos alimentares</t>
        </is>
      </c>
      <c r="C39" s="55" t="n">
        <v>1655.253184</v>
      </c>
      <c r="D39" s="55" t="n">
        <v>64.82550500000001</v>
      </c>
      <c r="E39" s="101" t="n">
        <v>0</v>
      </c>
      <c r="F39" s="55" t="n">
        <v>63890.255403</v>
      </c>
      <c r="G39" s="101" t="n">
        <v>0</v>
      </c>
      <c r="H39" s="55" t="n">
        <v>2414.278028</v>
      </c>
      <c r="I39" s="101" t="n">
        <v>-0</v>
      </c>
    </row>
    <row r="40">
      <c r="A40" s="28" t="inlineStr">
        <is>
          <t>11001</t>
        </is>
      </c>
      <c r="B40" s="14" t="inlineStr">
        <is>
          <t>Bebidas</t>
        </is>
      </c>
      <c r="C40" s="55" t="n">
        <v>1225.720516</v>
      </c>
      <c r="D40" s="101" t="n">
        <v>0</v>
      </c>
      <c r="E40" s="101" t="n">
        <v>0</v>
      </c>
      <c r="F40" s="55" t="n">
        <v>35414.810967</v>
      </c>
      <c r="G40" s="101" t="n">
        <v>0</v>
      </c>
      <c r="H40" s="55" t="n">
        <v>-919.85785</v>
      </c>
      <c r="I40" s="101" t="n">
        <v>0</v>
      </c>
    </row>
    <row r="41">
      <c r="A41" s="28" t="inlineStr">
        <is>
          <t>12001</t>
        </is>
      </c>
      <c r="B41" s="14" t="inlineStr">
        <is>
          <t>Produtos do fumo</t>
        </is>
      </c>
      <c r="C41" s="55" t="n">
        <v>3266.670344</v>
      </c>
      <c r="D41" s="101" t="n">
        <v>0</v>
      </c>
      <c r="E41" s="101" t="n">
        <v>0</v>
      </c>
      <c r="F41" s="55" t="n">
        <v>10726.681915</v>
      </c>
      <c r="G41" s="101" t="n">
        <v>0</v>
      </c>
      <c r="H41" s="55" t="n">
        <v>-142.524884</v>
      </c>
      <c r="I41" s="101" t="n">
        <v>0</v>
      </c>
    </row>
    <row r="42">
      <c r="A42" s="28" t="inlineStr">
        <is>
          <t>13001</t>
        </is>
      </c>
      <c r="B42" s="14" t="inlineStr">
        <is>
          <t>Fios e fibras têxteis beneficiadas</t>
        </is>
      </c>
      <c r="C42" s="55" t="n">
        <v>126.526419</v>
      </c>
      <c r="D42" s="101" t="n">
        <v>0</v>
      </c>
      <c r="E42" s="101" t="n">
        <v>0</v>
      </c>
      <c r="F42" s="55" t="n">
        <v>46.545988</v>
      </c>
      <c r="G42" s="101" t="n">
        <v>0</v>
      </c>
      <c r="H42" s="55" t="n">
        <v>304.187867</v>
      </c>
      <c r="I42" s="101" t="n">
        <v>0</v>
      </c>
    </row>
    <row r="43">
      <c r="A43" s="28" t="inlineStr">
        <is>
          <t>13002</t>
        </is>
      </c>
      <c r="B43" s="14" t="inlineStr">
        <is>
          <t>Tecidos</t>
        </is>
      </c>
      <c r="C43" s="55" t="n">
        <v>359.23971</v>
      </c>
      <c r="D43" s="101" t="n">
        <v>0</v>
      </c>
      <c r="E43" s="101" t="n">
        <v>0</v>
      </c>
      <c r="F43" s="55" t="n">
        <v>1002.92861</v>
      </c>
      <c r="G43" s="101" t="n">
        <v>0</v>
      </c>
      <c r="H43" s="55" t="n">
        <v>-196.171855</v>
      </c>
      <c r="I43" s="101" t="n">
        <v>0</v>
      </c>
    </row>
    <row r="44">
      <c r="A44" s="28" t="inlineStr">
        <is>
          <t>13003</t>
        </is>
      </c>
      <c r="B44" s="14" t="inlineStr">
        <is>
          <t>Art. têxteis de uso doméstico e outros têxteis</t>
        </is>
      </c>
      <c r="C44" s="55" t="n">
        <v>561.6467249999999</v>
      </c>
      <c r="D44" s="101" t="n">
        <v>0</v>
      </c>
      <c r="E44" s="101" t="n">
        <v>0</v>
      </c>
      <c r="F44" s="55" t="n">
        <v>14496.922125</v>
      </c>
      <c r="G44" s="101" t="n">
        <v>0</v>
      </c>
      <c r="H44" s="55" t="n">
        <v>-303.143889</v>
      </c>
      <c r="I44" s="101" t="n">
        <v>0</v>
      </c>
    </row>
    <row r="45">
      <c r="A45" s="28" t="inlineStr">
        <is>
          <t>14001</t>
        </is>
      </c>
      <c r="B45" s="14" t="inlineStr">
        <is>
          <t>Artigos do vestuário e acessórios</t>
        </is>
      </c>
      <c r="C45" s="55" t="n">
        <v>638.6562750000001</v>
      </c>
      <c r="D45" s="55" t="n">
        <v>3.296898</v>
      </c>
      <c r="E45" s="101" t="n">
        <v>0</v>
      </c>
      <c r="F45" s="55" t="n">
        <v>53410.221388</v>
      </c>
      <c r="G45" s="101" t="n">
        <v>0</v>
      </c>
      <c r="H45" s="55" t="n">
        <v>296.720836</v>
      </c>
      <c r="I45" s="101" t="n">
        <v>0</v>
      </c>
    </row>
    <row r="46">
      <c r="A46" s="28" t="inlineStr">
        <is>
          <t>15001</t>
        </is>
      </c>
      <c r="B46" s="14" t="inlineStr">
        <is>
          <t>Calçados e artefatos de couro</t>
        </is>
      </c>
      <c r="C46" s="55" t="n">
        <v>3744.602354</v>
      </c>
      <c r="D46" s="101" t="n">
        <v>0</v>
      </c>
      <c r="E46" s="101" t="n">
        <v>0</v>
      </c>
      <c r="F46" s="55" t="n">
        <v>27714.21247</v>
      </c>
      <c r="G46" s="101" t="n">
        <v>0</v>
      </c>
      <c r="H46" s="55" t="n">
        <v>-1070.20724</v>
      </c>
      <c r="I46" s="101" t="n">
        <v>0</v>
      </c>
    </row>
    <row r="47">
      <c r="A47" s="28" t="inlineStr">
        <is>
          <t>16001</t>
        </is>
      </c>
      <c r="B47" s="14" t="inlineStr">
        <is>
          <t>Produtos de madeira, exclusive móveis</t>
        </is>
      </c>
      <c r="C47" s="55" t="n">
        <v>2624.783116</v>
      </c>
      <c r="D47" s="101" t="n">
        <v>0</v>
      </c>
      <c r="E47" s="101" t="n">
        <v>0</v>
      </c>
      <c r="F47" s="55" t="n">
        <v>1657.232771</v>
      </c>
      <c r="G47" s="55" t="n">
        <v>74.81059399999999</v>
      </c>
      <c r="H47" s="55" t="n">
        <v>384.027714</v>
      </c>
      <c r="I47" s="101" t="n">
        <v>0</v>
      </c>
    </row>
    <row r="48">
      <c r="A48" s="28" t="inlineStr">
        <is>
          <t>17001</t>
        </is>
      </c>
      <c r="B48" s="14" t="inlineStr">
        <is>
          <t>Celulose</t>
        </is>
      </c>
      <c r="C48" s="55" t="n">
        <v>7820.096986</v>
      </c>
      <c r="D48" s="101" t="n">
        <v>0</v>
      </c>
      <c r="E48" s="101" t="n">
        <v>0</v>
      </c>
      <c r="F48" s="101" t="n">
        <v>0</v>
      </c>
      <c r="G48" s="101" t="n">
        <v>0</v>
      </c>
      <c r="H48" s="55" t="n">
        <v>202.346497</v>
      </c>
      <c r="I48" s="101" t="n">
        <v>0</v>
      </c>
    </row>
    <row r="49">
      <c r="A49" s="28" t="inlineStr">
        <is>
          <t>17002</t>
        </is>
      </c>
      <c r="B49" s="14" t="inlineStr">
        <is>
          <t>Papel, papelão, embalagens e artefatos de papel</t>
        </is>
      </c>
      <c r="C49" s="55" t="n">
        <v>2580.635757</v>
      </c>
      <c r="D49" s="101" t="n">
        <v>0</v>
      </c>
      <c r="E49" s="101" t="n">
        <v>0</v>
      </c>
      <c r="F49" s="55" t="n">
        <v>8317.453994</v>
      </c>
      <c r="G49" s="101" t="n">
        <v>0</v>
      </c>
      <c r="H49" s="55" t="n">
        <v>391.629</v>
      </c>
      <c r="I49" s="101" t="n">
        <v>-0</v>
      </c>
    </row>
    <row r="50">
      <c r="A50" s="28" t="inlineStr">
        <is>
          <t>18001</t>
        </is>
      </c>
      <c r="B50" s="14" t="inlineStr">
        <is>
          <t>Serviços de impressão e reprodução</t>
        </is>
      </c>
      <c r="C50" s="55" t="n">
        <v>37.873829</v>
      </c>
      <c r="D50" s="101" t="n">
        <v>0</v>
      </c>
      <c r="E50" s="101" t="n">
        <v>0</v>
      </c>
      <c r="F50" s="55" t="n">
        <v>332.923173</v>
      </c>
      <c r="G50" s="101" t="n">
        <v>0</v>
      </c>
      <c r="H50" s="55" t="n">
        <v>-797.183011</v>
      </c>
      <c r="I50" s="101" t="n">
        <v>0</v>
      </c>
    </row>
    <row r="51">
      <c r="A51" s="28" t="inlineStr">
        <is>
          <t>19911</t>
        </is>
      </c>
      <c r="B51" s="14" t="inlineStr">
        <is>
          <t>Combustíveis para aviação</t>
        </is>
      </c>
      <c r="C51" s="55" t="n">
        <v>2148.945054</v>
      </c>
      <c r="D51" s="101" t="n">
        <v>0</v>
      </c>
      <c r="E51" s="101" t="n">
        <v>0</v>
      </c>
      <c r="F51" s="55" t="n">
        <v>183.151141</v>
      </c>
      <c r="G51" s="101" t="n">
        <v>0</v>
      </c>
      <c r="H51" s="55" t="n">
        <v>119.409444</v>
      </c>
      <c r="I51" s="101" t="n">
        <v>-0</v>
      </c>
    </row>
    <row r="52">
      <c r="A52" s="28" t="inlineStr">
        <is>
          <t>19912</t>
        </is>
      </c>
      <c r="B52" s="14" t="inlineStr">
        <is>
          <t>Gasoálcool</t>
        </is>
      </c>
      <c r="C52" s="101" t="n">
        <v>0</v>
      </c>
      <c r="D52" s="101" t="n">
        <v>0</v>
      </c>
      <c r="E52" s="101" t="n">
        <v>0</v>
      </c>
      <c r="F52" s="55" t="n">
        <v>53476.671246</v>
      </c>
      <c r="G52" s="101" t="n">
        <v>0</v>
      </c>
      <c r="H52" s="101" t="n">
        <v>0</v>
      </c>
      <c r="I52" s="101" t="n">
        <v>0</v>
      </c>
    </row>
    <row r="53">
      <c r="A53" s="28" t="inlineStr">
        <is>
          <t>19913</t>
        </is>
      </c>
      <c r="B53" s="14" t="inlineStr">
        <is>
          <t>Naftas para petroquímica</t>
        </is>
      </c>
      <c r="C53" s="101" t="n">
        <v>0</v>
      </c>
      <c r="D53" s="101" t="n">
        <v>0</v>
      </c>
      <c r="E53" s="101" t="n">
        <v>0</v>
      </c>
      <c r="F53" s="101" t="n">
        <v>0</v>
      </c>
      <c r="G53" s="101" t="n">
        <v>0</v>
      </c>
      <c r="H53" s="55" t="n">
        <v>82.14446700000001</v>
      </c>
      <c r="I53" s="101" t="n">
        <v>0</v>
      </c>
    </row>
    <row r="54">
      <c r="A54" s="28" t="inlineStr">
        <is>
          <t>19914</t>
        </is>
      </c>
      <c r="B54" s="14" t="inlineStr">
        <is>
          <t>Óleo combustível</t>
        </is>
      </c>
      <c r="C54" s="55" t="n">
        <v>10725.991174</v>
      </c>
      <c r="D54" s="101" t="n">
        <v>0</v>
      </c>
      <c r="E54" s="101" t="n">
        <v>0</v>
      </c>
      <c r="F54" s="101" t="n">
        <v>0</v>
      </c>
      <c r="G54" s="101" t="n">
        <v>0</v>
      </c>
      <c r="H54" s="55" t="n">
        <v>-1179.729566</v>
      </c>
      <c r="I54" s="101" t="n">
        <v>0</v>
      </c>
    </row>
    <row r="55">
      <c r="A55" s="28" t="inlineStr">
        <is>
          <t>19915</t>
        </is>
      </c>
      <c r="B55" s="14" t="inlineStr">
        <is>
          <t>Diesel - biodiesel</t>
        </is>
      </c>
      <c r="C55" s="101" t="n">
        <v>0</v>
      </c>
      <c r="D55" s="101" t="n">
        <v>0</v>
      </c>
      <c r="E55" s="101" t="n">
        <v>0</v>
      </c>
      <c r="F55" s="55" t="n">
        <v>3575.810311</v>
      </c>
      <c r="G55" s="101" t="n">
        <v>0</v>
      </c>
      <c r="H55" s="101" t="n">
        <v>0</v>
      </c>
      <c r="I55" s="101" t="n">
        <v>-0</v>
      </c>
    </row>
    <row r="56">
      <c r="A56" s="28" t="inlineStr">
        <is>
          <t>19916</t>
        </is>
      </c>
      <c r="B56" s="14" t="inlineStr">
        <is>
          <t>Outros produtos do refino do petróleo</t>
        </is>
      </c>
      <c r="C56" s="55" t="n">
        <v>1295.059676</v>
      </c>
      <c r="D56" s="101" t="n">
        <v>0</v>
      </c>
      <c r="E56" s="101" t="n">
        <v>0</v>
      </c>
      <c r="F56" s="55" t="n">
        <v>12989.929946</v>
      </c>
      <c r="G56" s="101" t="n">
        <v>0</v>
      </c>
      <c r="H56" s="55" t="n">
        <v>-1529.88464</v>
      </c>
      <c r="I56" s="101" t="n">
        <v>0</v>
      </c>
    </row>
    <row r="57">
      <c r="A57" s="28" t="inlineStr">
        <is>
          <t>19921</t>
        </is>
      </c>
      <c r="B57" s="14" t="inlineStr">
        <is>
          <t>Etanol e outros biocombustíveis</t>
        </is>
      </c>
      <c r="C57" s="55" t="n">
        <v>3328.605546</v>
      </c>
      <c r="D57" s="101" t="n">
        <v>0</v>
      </c>
      <c r="E57" s="101" t="n">
        <v>0</v>
      </c>
      <c r="F57" s="55" t="n">
        <v>15442.755455</v>
      </c>
      <c r="G57" s="101" t="n">
        <v>0</v>
      </c>
      <c r="H57" s="55" t="n">
        <v>1170.358949</v>
      </c>
      <c r="I57" s="101" t="n">
        <v>0</v>
      </c>
    </row>
    <row r="58">
      <c r="A58" s="28" t="inlineStr">
        <is>
          <t>20911</t>
        </is>
      </c>
      <c r="B58" s="14" t="inlineStr">
        <is>
          <t>Produtos químicos inorgânicos</t>
        </is>
      </c>
      <c r="C58" s="55" t="n">
        <v>653.885658</v>
      </c>
      <c r="D58" s="101" t="n">
        <v>0</v>
      </c>
      <c r="E58" s="101" t="n">
        <v>0</v>
      </c>
      <c r="F58" s="55" t="n">
        <v>8.277034</v>
      </c>
      <c r="G58" s="101" t="n">
        <v>0</v>
      </c>
      <c r="H58" s="55" t="n">
        <v>535.393387</v>
      </c>
      <c r="I58" s="101" t="n">
        <v>0</v>
      </c>
    </row>
    <row r="59">
      <c r="A59" s="28" t="inlineStr">
        <is>
          <t>20912</t>
        </is>
      </c>
      <c r="B59" s="14" t="inlineStr">
        <is>
          <t>Adubos e fertilizantes</t>
        </is>
      </c>
      <c r="C59" s="55" t="n">
        <v>444.694145</v>
      </c>
      <c r="D59" s="101" t="n">
        <v>0</v>
      </c>
      <c r="E59" s="101" t="n">
        <v>0</v>
      </c>
      <c r="F59" s="101" t="n">
        <v>0</v>
      </c>
      <c r="G59" s="101" t="n">
        <v>0</v>
      </c>
      <c r="H59" s="55" t="n">
        <v>1489.277708</v>
      </c>
      <c r="I59" s="101" t="n">
        <v>-0</v>
      </c>
    </row>
    <row r="60">
      <c r="A60" s="28" t="inlineStr">
        <is>
          <t>20913</t>
        </is>
      </c>
      <c r="B60" s="14" t="inlineStr">
        <is>
          <t>Produtos químicos orgânicos</t>
        </is>
      </c>
      <c r="C60" s="55" t="n">
        <v>3850.758675</v>
      </c>
      <c r="D60" s="101" t="n">
        <v>0</v>
      </c>
      <c r="E60" s="101" t="n">
        <v>0</v>
      </c>
      <c r="F60" s="101" t="n">
        <v>0</v>
      </c>
      <c r="G60" s="101" t="n">
        <v>0</v>
      </c>
      <c r="H60" s="55" t="n">
        <v>756.1776620000001</v>
      </c>
      <c r="I60" s="101" t="n">
        <v>-0</v>
      </c>
    </row>
    <row r="61">
      <c r="A61" s="28" t="inlineStr">
        <is>
          <t>20914</t>
        </is>
      </c>
      <c r="B61" s="14" t="inlineStr">
        <is>
          <t>Resinas,elastômeros e fibras artif. e sintéticas</t>
        </is>
      </c>
      <c r="C61" s="55" t="n">
        <v>3223.75444</v>
      </c>
      <c r="D61" s="101" t="n">
        <v>0</v>
      </c>
      <c r="E61" s="101" t="n">
        <v>0</v>
      </c>
      <c r="F61" s="101" t="n">
        <v>0</v>
      </c>
      <c r="G61" s="101" t="n">
        <v>0</v>
      </c>
      <c r="H61" s="55" t="n">
        <v>-1253.682282</v>
      </c>
      <c r="I61" s="101" t="n">
        <v>0</v>
      </c>
    </row>
    <row r="62">
      <c r="A62" s="28" t="inlineStr">
        <is>
          <t>20921</t>
        </is>
      </c>
      <c r="B62" s="14" t="inlineStr">
        <is>
          <t>Defensivos agrícolas e desinfestantes domissanitários</t>
        </is>
      </c>
      <c r="C62" s="55" t="n">
        <v>553.465683</v>
      </c>
      <c r="D62" s="101" t="n">
        <v>0</v>
      </c>
      <c r="E62" s="101" t="n">
        <v>0</v>
      </c>
      <c r="F62" s="55" t="n">
        <v>271.29486</v>
      </c>
      <c r="G62" s="101" t="n">
        <v>0</v>
      </c>
      <c r="H62" s="55" t="n">
        <v>869.472835</v>
      </c>
      <c r="I62" s="101" t="n">
        <v>0</v>
      </c>
    </row>
    <row r="63">
      <c r="A63" s="28" t="inlineStr">
        <is>
          <t>20922</t>
        </is>
      </c>
      <c r="B63" s="14" t="inlineStr">
        <is>
          <t>Produtos químicos diversos</t>
        </is>
      </c>
      <c r="C63" s="55" t="n">
        <v>2502.277009</v>
      </c>
      <c r="D63" s="101" t="n">
        <v>0</v>
      </c>
      <c r="E63" s="101" t="n">
        <v>0</v>
      </c>
      <c r="F63" s="55" t="n">
        <v>305.636672</v>
      </c>
      <c r="G63" s="101" t="n">
        <v>0</v>
      </c>
      <c r="H63" s="55" t="n">
        <v>248.453036</v>
      </c>
      <c r="I63" s="101" t="n">
        <v>-0</v>
      </c>
    </row>
    <row r="64">
      <c r="A64" s="28" t="inlineStr">
        <is>
          <t>20923</t>
        </is>
      </c>
      <c r="B64" s="14" t="inlineStr">
        <is>
          <t>Tintas, vernizes, esmaltes e lacas</t>
        </is>
      </c>
      <c r="C64" s="55" t="n">
        <v>380.322947</v>
      </c>
      <c r="D64" s="101" t="n">
        <v>0</v>
      </c>
      <c r="E64" s="101" t="n">
        <v>0</v>
      </c>
      <c r="F64" s="55" t="n">
        <v>193.557214</v>
      </c>
      <c r="G64" s="101" t="n">
        <v>0</v>
      </c>
      <c r="H64" s="55" t="n">
        <v>616.6664919999999</v>
      </c>
      <c r="I64" s="101" t="n">
        <v>-0</v>
      </c>
    </row>
    <row r="65">
      <c r="A65" s="28" t="inlineStr">
        <is>
          <t>20931</t>
        </is>
      </c>
      <c r="B65" s="14" t="inlineStr">
        <is>
          <t>Perfumaria, sabões e artigos de limpeza</t>
        </is>
      </c>
      <c r="C65" s="55" t="n">
        <v>1001.054795</v>
      </c>
      <c r="D65" s="101" t="n">
        <v>0</v>
      </c>
      <c r="E65" s="101" t="n">
        <v>0</v>
      </c>
      <c r="F65" s="55" t="n">
        <v>22815.647867</v>
      </c>
      <c r="G65" s="101" t="n">
        <v>0</v>
      </c>
      <c r="H65" s="55" t="n">
        <v>-2.491957</v>
      </c>
      <c r="I65" s="101" t="n">
        <v>-0</v>
      </c>
    </row>
    <row r="66">
      <c r="A66" s="28" t="inlineStr">
        <is>
          <t>21001</t>
        </is>
      </c>
      <c r="B66" s="14" t="inlineStr">
        <is>
          <t>Produtos farmacêuticos</t>
        </is>
      </c>
      <c r="C66" s="55" t="n">
        <v>1312.371549</v>
      </c>
      <c r="D66" s="55" t="n">
        <v>3202.239039</v>
      </c>
      <c r="E66" s="101" t="n">
        <v>0</v>
      </c>
      <c r="F66" s="55" t="n">
        <v>31127.074956</v>
      </c>
      <c r="G66" s="101" t="n">
        <v>0</v>
      </c>
      <c r="H66" s="55" t="n">
        <v>198.473246</v>
      </c>
      <c r="I66" s="101" t="n">
        <v>0</v>
      </c>
    </row>
    <row r="67">
      <c r="A67" s="28" t="inlineStr">
        <is>
          <t>22001</t>
        </is>
      </c>
      <c r="B67" s="14" t="inlineStr">
        <is>
          <t>Artigos de borracha</t>
        </is>
      </c>
      <c r="C67" s="55" t="n">
        <v>2429.994601</v>
      </c>
      <c r="D67" s="101" t="n">
        <v>0</v>
      </c>
      <c r="E67" s="101" t="n">
        <v>0</v>
      </c>
      <c r="F67" s="55" t="n">
        <v>4515.035353</v>
      </c>
      <c r="G67" s="101" t="n">
        <v>0</v>
      </c>
      <c r="H67" s="55" t="n">
        <v>553.8868179999999</v>
      </c>
      <c r="I67" s="101" t="n">
        <v>0</v>
      </c>
    </row>
    <row r="68">
      <c r="A68" s="28" t="inlineStr">
        <is>
          <t>22002</t>
        </is>
      </c>
      <c r="B68" s="14" t="inlineStr">
        <is>
          <t>Artigos de plástico</t>
        </is>
      </c>
      <c r="C68" s="55" t="n">
        <v>1521.418433</v>
      </c>
      <c r="D68" s="101" t="n">
        <v>0</v>
      </c>
      <c r="E68" s="101" t="n">
        <v>0</v>
      </c>
      <c r="F68" s="55" t="n">
        <v>5053.027074</v>
      </c>
      <c r="G68" s="101" t="n">
        <v>0</v>
      </c>
      <c r="H68" s="55" t="n">
        <v>-793.62796</v>
      </c>
      <c r="I68" s="101" t="n">
        <v>-0</v>
      </c>
    </row>
    <row r="69">
      <c r="A69" s="28" t="inlineStr">
        <is>
          <t>23001</t>
        </is>
      </c>
      <c r="B69" s="14" t="inlineStr">
        <is>
          <t>Cimento</t>
        </is>
      </c>
      <c r="C69" s="55" t="n">
        <v>13.877797</v>
      </c>
      <c r="D69" s="101" t="n">
        <v>0</v>
      </c>
      <c r="E69" s="101" t="n">
        <v>0</v>
      </c>
      <c r="F69" s="101" t="n">
        <v>0</v>
      </c>
      <c r="G69" s="101" t="n">
        <v>0</v>
      </c>
      <c r="H69" s="55" t="n">
        <v>152.65577</v>
      </c>
      <c r="I69" s="101" t="n">
        <v>0</v>
      </c>
    </row>
    <row r="70">
      <c r="A70" s="28" t="inlineStr">
        <is>
          <t>23002</t>
        </is>
      </c>
      <c r="B70" s="14" t="inlineStr">
        <is>
          <t>Artefatos de cimento, gesso e semelhantes</t>
        </is>
      </c>
      <c r="C70" s="55" t="n">
        <v>26.614264</v>
      </c>
      <c r="D70" s="101" t="n">
        <v>0</v>
      </c>
      <c r="E70" s="101" t="n">
        <v>0</v>
      </c>
      <c r="F70" s="101" t="n">
        <v>0</v>
      </c>
      <c r="G70" s="101" t="n">
        <v>0</v>
      </c>
      <c r="H70" s="55" t="n">
        <v>288.954866</v>
      </c>
      <c r="I70" s="101" t="n">
        <v>0</v>
      </c>
    </row>
    <row r="71">
      <c r="A71" s="28" t="inlineStr">
        <is>
          <t>23003</t>
        </is>
      </c>
      <c r="B71" s="14" t="inlineStr">
        <is>
          <t>Vidros, cerâmicos e outros prod. de minerais não-metálicos</t>
        </is>
      </c>
      <c r="C71" s="55" t="n">
        <v>2491.406951</v>
      </c>
      <c r="D71" s="101" t="n">
        <v>0</v>
      </c>
      <c r="E71" s="101" t="n">
        <v>0</v>
      </c>
      <c r="F71" s="55" t="n">
        <v>1800.701343</v>
      </c>
      <c r="G71" s="101" t="n">
        <v>0</v>
      </c>
      <c r="H71" s="55" t="n">
        <v>950.266163</v>
      </c>
      <c r="I71" s="101" t="n">
        <v>0</v>
      </c>
    </row>
    <row r="72">
      <c r="A72" s="28" t="inlineStr">
        <is>
          <t>24911</t>
        </is>
      </c>
      <c r="B72" s="14" t="inlineStr">
        <is>
          <t>Ferro-gusa e ferroligas</t>
        </is>
      </c>
      <c r="C72" s="55" t="n">
        <v>7371.271447</v>
      </c>
      <c r="D72" s="101" t="n">
        <v>0</v>
      </c>
      <c r="E72" s="101" t="n">
        <v>0</v>
      </c>
      <c r="F72" s="101" t="n">
        <v>0</v>
      </c>
      <c r="G72" s="101" t="n">
        <v>0</v>
      </c>
      <c r="H72" s="55" t="n">
        <v>-679.185821</v>
      </c>
      <c r="I72" s="101" t="n">
        <v>0</v>
      </c>
    </row>
    <row r="73">
      <c r="A73" s="28" t="inlineStr">
        <is>
          <t>24912</t>
        </is>
      </c>
      <c r="B73" s="14" t="inlineStr">
        <is>
          <t>Semi-acabacados, laminados planos, longos e tubos de aço</t>
        </is>
      </c>
      <c r="C73" s="55" t="n">
        <v>11656.765646</v>
      </c>
      <c r="D73" s="101" t="n">
        <v>0</v>
      </c>
      <c r="E73" s="101" t="n">
        <v>0</v>
      </c>
      <c r="F73" s="55" t="n">
        <v>179.357947</v>
      </c>
      <c r="G73" s="55" t="n">
        <v>90.80465100000001</v>
      </c>
      <c r="H73" s="55" t="n">
        <v>1781.572243</v>
      </c>
      <c r="I73" s="101" t="n">
        <v>0</v>
      </c>
    </row>
    <row r="74">
      <c r="A74" s="28" t="inlineStr">
        <is>
          <t>24921</t>
        </is>
      </c>
      <c r="B74" s="14" t="inlineStr">
        <is>
          <t>Produtos da metalurgia de metais não-ferrosos</t>
        </is>
      </c>
      <c r="C74" s="55" t="n">
        <v>9713.707108000001</v>
      </c>
      <c r="D74" s="101" t="n">
        <v>0</v>
      </c>
      <c r="E74" s="101" t="n">
        <v>0</v>
      </c>
      <c r="F74" s="55" t="n">
        <v>249.853884</v>
      </c>
      <c r="G74" s="101" t="n">
        <v>0</v>
      </c>
      <c r="H74" s="55" t="n">
        <v>590.853444</v>
      </c>
      <c r="I74" s="101" t="n">
        <v>0</v>
      </c>
    </row>
    <row r="75">
      <c r="A75" s="28" t="inlineStr">
        <is>
          <t>24922</t>
        </is>
      </c>
      <c r="B75" s="14" t="inlineStr">
        <is>
          <t>Peças fundidas de aço e de metais não ferrosos</t>
        </is>
      </c>
      <c r="C75" s="55" t="n">
        <v>36.993743</v>
      </c>
      <c r="D75" s="101" t="n">
        <v>0</v>
      </c>
      <c r="E75" s="101" t="n">
        <v>0</v>
      </c>
      <c r="F75" s="101" t="n">
        <v>0</v>
      </c>
      <c r="G75" s="101" t="n">
        <v>0</v>
      </c>
      <c r="H75" s="55" t="n">
        <v>-253.264859</v>
      </c>
      <c r="I75" s="101" t="n">
        <v>0</v>
      </c>
    </row>
    <row r="76">
      <c r="A76" s="28" t="inlineStr">
        <is>
          <t>25001</t>
        </is>
      </c>
      <c r="B76" s="14" t="inlineStr">
        <is>
          <t>Produtos de metal, excl. máquinas e equipamentos</t>
        </is>
      </c>
      <c r="C76" s="55" t="n">
        <v>3703.724761</v>
      </c>
      <c r="D76" s="101" t="n">
        <v>0</v>
      </c>
      <c r="E76" s="101" t="n">
        <v>0</v>
      </c>
      <c r="F76" s="55" t="n">
        <v>11568.458262</v>
      </c>
      <c r="G76" s="55" t="n">
        <v>7357.864512</v>
      </c>
      <c r="H76" s="55" t="n">
        <v>2070.86284</v>
      </c>
      <c r="I76" s="101" t="n">
        <v>0</v>
      </c>
    </row>
    <row r="77">
      <c r="A77" s="28" t="inlineStr">
        <is>
          <t>26001</t>
        </is>
      </c>
      <c r="B77" s="14" t="inlineStr">
        <is>
          <t>Componentes eletrônicos</t>
        </is>
      </c>
      <c r="C77" s="55" t="n">
        <v>69.718653</v>
      </c>
      <c r="D77" s="101" t="n">
        <v>0</v>
      </c>
      <c r="E77" s="101" t="n">
        <v>0</v>
      </c>
      <c r="F77" s="101" t="n">
        <v>0</v>
      </c>
      <c r="G77" s="101" t="n">
        <v>0</v>
      </c>
      <c r="H77" s="55" t="n">
        <v>-136.741004</v>
      </c>
      <c r="I77" s="101" t="n">
        <v>0</v>
      </c>
    </row>
    <row r="78">
      <c r="A78" s="28" t="inlineStr">
        <is>
          <t>26002</t>
        </is>
      </c>
      <c r="B78" s="14" t="inlineStr">
        <is>
          <t>Máquinas para escritório e equip. de informática</t>
        </is>
      </c>
      <c r="C78" s="55" t="n">
        <v>208.595647</v>
      </c>
      <c r="D78" s="101" t="n">
        <v>0</v>
      </c>
      <c r="E78" s="101" t="n">
        <v>0</v>
      </c>
      <c r="F78" s="55" t="n">
        <v>7289.764758</v>
      </c>
      <c r="G78" s="55" t="n">
        <v>7625.021898</v>
      </c>
      <c r="H78" s="55" t="n">
        <v>286.967446</v>
      </c>
      <c r="I78" s="101" t="n">
        <v>0</v>
      </c>
    </row>
    <row r="79">
      <c r="A79" s="28" t="inlineStr">
        <is>
          <t>26003</t>
        </is>
      </c>
      <c r="B79" s="14" t="inlineStr">
        <is>
          <t>Material eletrônico e equip. de comunicações</t>
        </is>
      </c>
      <c r="C79" s="55" t="n">
        <v>663.158799</v>
      </c>
      <c r="D79" s="101" t="n">
        <v>0</v>
      </c>
      <c r="E79" s="101" t="n">
        <v>0</v>
      </c>
      <c r="F79" s="55" t="n">
        <v>19230.341997</v>
      </c>
      <c r="G79" s="55" t="n">
        <v>9776.013322999999</v>
      </c>
      <c r="H79" s="55" t="n">
        <v>532.632305</v>
      </c>
      <c r="I79" s="101" t="n">
        <v>0</v>
      </c>
    </row>
    <row r="80">
      <c r="A80" s="28" t="inlineStr">
        <is>
          <t>26004</t>
        </is>
      </c>
      <c r="B80" s="14" t="inlineStr">
        <is>
          <t>Equip. de medida, teste e controle, ópticos e eletromédicos</t>
        </is>
      </c>
      <c r="C80" s="55" t="n">
        <v>338.609395</v>
      </c>
      <c r="D80" s="101" t="n">
        <v>0</v>
      </c>
      <c r="E80" s="101" t="n">
        <v>0</v>
      </c>
      <c r="F80" s="55" t="n">
        <v>2345.898545</v>
      </c>
      <c r="G80" s="55" t="n">
        <v>4149.705601</v>
      </c>
      <c r="H80" s="55" t="n">
        <v>2.215202</v>
      </c>
      <c r="I80" s="101" t="n">
        <v>0</v>
      </c>
    </row>
    <row r="81">
      <c r="A81" s="28" t="inlineStr">
        <is>
          <t>27001</t>
        </is>
      </c>
      <c r="B81" s="14" t="inlineStr">
        <is>
          <t>Máquinas, aparelhos e materiais elétricos</t>
        </is>
      </c>
      <c r="C81" s="55" t="n">
        <v>3560.952628</v>
      </c>
      <c r="D81" s="101" t="n">
        <v>0</v>
      </c>
      <c r="E81" s="101" t="n">
        <v>0</v>
      </c>
      <c r="F81" s="55" t="n">
        <v>2207.141963</v>
      </c>
      <c r="G81" s="55" t="n">
        <v>10524.605748</v>
      </c>
      <c r="H81" s="55" t="n">
        <v>437.849546</v>
      </c>
      <c r="I81" s="101" t="n">
        <v>0</v>
      </c>
    </row>
    <row r="82">
      <c r="A82" s="28" t="inlineStr">
        <is>
          <t>27002</t>
        </is>
      </c>
      <c r="B82" s="14" t="inlineStr">
        <is>
          <t>Eletrodomésticos</t>
        </is>
      </c>
      <c r="C82" s="55" t="n">
        <v>258.263598</v>
      </c>
      <c r="D82" s="101" t="n">
        <v>0</v>
      </c>
      <c r="E82" s="101" t="n">
        <v>0</v>
      </c>
      <c r="F82" s="55" t="n">
        <v>14954.281549</v>
      </c>
      <c r="G82" s="55" t="n">
        <v>726.501107</v>
      </c>
      <c r="H82" s="55" t="n">
        <v>3.880421</v>
      </c>
      <c r="I82" s="101" t="n">
        <v>0</v>
      </c>
    </row>
    <row r="83">
      <c r="A83" s="28" t="inlineStr">
        <is>
          <t>28001</t>
        </is>
      </c>
      <c r="B83" s="14" t="inlineStr">
        <is>
          <t>Tratores e outras máquinas agrícolas</t>
        </is>
      </c>
      <c r="C83" s="55" t="n">
        <v>1248.198278</v>
      </c>
      <c r="D83" s="101" t="n">
        <v>0</v>
      </c>
      <c r="E83" s="101" t="n">
        <v>0</v>
      </c>
      <c r="F83" s="55" t="n">
        <v>167.226112</v>
      </c>
      <c r="G83" s="55" t="n">
        <v>17826.16241</v>
      </c>
      <c r="H83" s="55" t="n">
        <v>75.49870900000001</v>
      </c>
      <c r="I83" s="101" t="n">
        <v>0</v>
      </c>
    </row>
    <row r="84">
      <c r="A84" s="28" t="inlineStr">
        <is>
          <t>28002</t>
        </is>
      </c>
      <c r="B84" s="14" t="inlineStr">
        <is>
          <t>Máquinas para a extração mineral e a construção</t>
        </is>
      </c>
      <c r="C84" s="55" t="n">
        <v>3760.874128</v>
      </c>
      <c r="D84" s="101" t="n">
        <v>0</v>
      </c>
      <c r="E84" s="101" t="n">
        <v>0</v>
      </c>
      <c r="F84" s="101" t="n">
        <v>0</v>
      </c>
      <c r="G84" s="55" t="n">
        <v>9687.561713999999</v>
      </c>
      <c r="H84" s="55" t="n">
        <v>381.478507</v>
      </c>
      <c r="I84" s="101" t="n">
        <v>0</v>
      </c>
    </row>
    <row r="85">
      <c r="A85" s="28" t="inlineStr">
        <is>
          <t>28003</t>
        </is>
      </c>
      <c r="B85" s="14" t="inlineStr">
        <is>
          <t>Outras máquinas e equipamentos mecânicos</t>
        </is>
      </c>
      <c r="C85" s="55" t="n">
        <v>6346.384121</v>
      </c>
      <c r="D85" s="101" t="n">
        <v>0</v>
      </c>
      <c r="E85" s="101" t="n">
        <v>0</v>
      </c>
      <c r="F85" s="55" t="n">
        <v>2616.960641</v>
      </c>
      <c r="G85" s="55" t="n">
        <v>40661.153236</v>
      </c>
      <c r="H85" s="55" t="n">
        <v>661.368068</v>
      </c>
      <c r="I85" s="101" t="n">
        <v>0</v>
      </c>
    </row>
    <row r="86">
      <c r="A86" s="28" t="inlineStr">
        <is>
          <t>29911</t>
        </is>
      </c>
      <c r="B86" s="14" t="inlineStr">
        <is>
          <t>Automóveis, camionetas e utilitários</t>
        </is>
      </c>
      <c r="C86" s="55" t="n">
        <v>5277.605919</v>
      </c>
      <c r="D86" s="101" t="n">
        <v>0</v>
      </c>
      <c r="E86" s="101" t="n">
        <v>0</v>
      </c>
      <c r="F86" s="55" t="n">
        <v>78171.64872300001</v>
      </c>
      <c r="G86" s="55" t="n">
        <v>32628.166424</v>
      </c>
      <c r="H86" s="55" t="n">
        <v>-261.569134</v>
      </c>
      <c r="I86" s="101" t="n">
        <v>-0</v>
      </c>
    </row>
    <row r="87">
      <c r="A87" s="28" t="inlineStr">
        <is>
          <t>29912</t>
        </is>
      </c>
      <c r="B87" s="14" t="inlineStr">
        <is>
          <t>Caminhões e ônibus, incl. cabines, carrocerias e reboques</t>
        </is>
      </c>
      <c r="C87" s="55" t="n">
        <v>5660.624957</v>
      </c>
      <c r="D87" s="101" t="n">
        <v>0</v>
      </c>
      <c r="E87" s="101" t="n">
        <v>0</v>
      </c>
      <c r="F87" s="55" t="n">
        <v>967.249646</v>
      </c>
      <c r="G87" s="55" t="n">
        <v>36346.155628</v>
      </c>
      <c r="H87" s="55" t="n">
        <v>-462.193885</v>
      </c>
      <c r="I87" s="101" t="n">
        <v>0</v>
      </c>
    </row>
    <row r="88">
      <c r="A88" s="28" t="inlineStr">
        <is>
          <t>29921</t>
        </is>
      </c>
      <c r="B88" s="14" t="inlineStr">
        <is>
          <t>Peças e acessórios para veículos automotores</t>
        </is>
      </c>
      <c r="C88" s="55" t="n">
        <v>8799.311674</v>
      </c>
      <c r="D88" s="101" t="n">
        <v>0</v>
      </c>
      <c r="E88" s="101" t="n">
        <v>0</v>
      </c>
      <c r="F88" s="101" t="n">
        <v>0</v>
      </c>
      <c r="G88" s="101" t="n">
        <v>0</v>
      </c>
      <c r="H88" s="55" t="n">
        <v>2557.846091</v>
      </c>
      <c r="I88" s="101" t="n">
        <v>0</v>
      </c>
    </row>
    <row r="89">
      <c r="A89" s="28" t="inlineStr">
        <is>
          <t>30001</t>
        </is>
      </c>
      <c r="B89" s="14" t="inlineStr">
        <is>
          <t>Aeronaves, embarcações e outros equipamentos de transporte</t>
        </is>
      </c>
      <c r="C89" s="55" t="n">
        <v>8524.336259</v>
      </c>
      <c r="D89" s="101" t="n">
        <v>0</v>
      </c>
      <c r="E89" s="101" t="n">
        <v>0</v>
      </c>
      <c r="F89" s="55" t="n">
        <v>10268.395862</v>
      </c>
      <c r="G89" s="55" t="n">
        <v>8203.881157</v>
      </c>
      <c r="H89" s="55" t="n">
        <v>1553.86143</v>
      </c>
      <c r="I89" s="101" t="n">
        <v>0</v>
      </c>
    </row>
    <row r="90">
      <c r="A90" s="28" t="inlineStr">
        <is>
          <t>31801</t>
        </is>
      </c>
      <c r="B90" s="14" t="inlineStr">
        <is>
          <t>Móveis</t>
        </is>
      </c>
      <c r="C90" s="55" t="n">
        <v>736.932404</v>
      </c>
      <c r="D90" s="101" t="n">
        <v>0</v>
      </c>
      <c r="E90" s="101" t="n">
        <v>0</v>
      </c>
      <c r="F90" s="55" t="n">
        <v>25591.652575</v>
      </c>
      <c r="G90" s="55" t="n">
        <v>6889.816842</v>
      </c>
      <c r="H90" s="55" t="n">
        <v>1775.0734</v>
      </c>
      <c r="I90" s="101" t="n">
        <v>0</v>
      </c>
    </row>
    <row r="91">
      <c r="A91" s="28" t="inlineStr">
        <is>
          <t>31802</t>
        </is>
      </c>
      <c r="B91" s="14" t="inlineStr">
        <is>
          <t>Produtos de industrias diversas</t>
        </is>
      </c>
      <c r="C91" s="55" t="n">
        <v>704.77017</v>
      </c>
      <c r="D91" s="101" t="n">
        <v>0</v>
      </c>
      <c r="E91" s="101" t="n">
        <v>0</v>
      </c>
      <c r="F91" s="55" t="n">
        <v>10787.72453</v>
      </c>
      <c r="G91" s="55" t="n">
        <v>2592.294698</v>
      </c>
      <c r="H91" s="55" t="n">
        <v>1362.131102</v>
      </c>
      <c r="I91" s="101" t="n">
        <v>0</v>
      </c>
    </row>
    <row r="92">
      <c r="A92" s="28" t="inlineStr">
        <is>
          <t>33001</t>
        </is>
      </c>
      <c r="B92" s="14" t="inlineStr">
        <is>
          <t>Manutenção, reparação e instalação de máquinas e equipamentos</t>
        </is>
      </c>
      <c r="C92" s="55" t="n">
        <v>2187.265472</v>
      </c>
      <c r="D92" s="101" t="n">
        <v>0</v>
      </c>
      <c r="E92" s="101" t="n">
        <v>0</v>
      </c>
      <c r="F92" s="55" t="n">
        <v>114.728264</v>
      </c>
      <c r="G92" s="55" t="n">
        <v>6693.857728</v>
      </c>
      <c r="H92" s="101" t="n">
        <v>0</v>
      </c>
      <c r="I92" s="101" t="n">
        <v>-0</v>
      </c>
    </row>
    <row r="93">
      <c r="A93" s="28" t="inlineStr">
        <is>
          <t>35001</t>
        </is>
      </c>
      <c r="B93" s="14" t="inlineStr">
        <is>
          <t>Eletricidade, gás e outras utilidades</t>
        </is>
      </c>
      <c r="C93" s="55" t="n">
        <v>607.38955</v>
      </c>
      <c r="D93" s="101" t="n">
        <v>0</v>
      </c>
      <c r="E93" s="101" t="n">
        <v>0</v>
      </c>
      <c r="F93" s="55" t="n">
        <v>56826.139902</v>
      </c>
      <c r="G93" s="101" t="n">
        <v>0</v>
      </c>
      <c r="H93" s="101" t="n">
        <v>0</v>
      </c>
      <c r="I93" s="101" t="n">
        <v>0</v>
      </c>
    </row>
    <row r="94">
      <c r="A94" s="28" t="inlineStr">
        <is>
          <t>36801</t>
        </is>
      </c>
      <c r="B94" s="14" t="inlineStr">
        <is>
          <t>Água, esgoto, reciclagem e gestão de resíduos</t>
        </is>
      </c>
      <c r="C94" s="55" t="n">
        <v>18.399972</v>
      </c>
      <c r="D94" s="101" t="n">
        <v>0</v>
      </c>
      <c r="E94" s="101" t="n">
        <v>0</v>
      </c>
      <c r="F94" s="55" t="n">
        <v>20111.168937</v>
      </c>
      <c r="G94" s="101" t="n">
        <v>0</v>
      </c>
      <c r="H94" s="55" t="n">
        <v>116.83982</v>
      </c>
      <c r="I94" s="101" t="n">
        <v>0</v>
      </c>
    </row>
    <row r="95">
      <c r="A95" s="28" t="inlineStr">
        <is>
          <t>41801</t>
        </is>
      </c>
      <c r="B95" s="14" t="inlineStr">
        <is>
          <t>Edificações</t>
        </is>
      </c>
      <c r="C95" s="55" t="n">
        <v>288.463624</v>
      </c>
      <c r="D95" s="101" t="n">
        <v>0</v>
      </c>
      <c r="E95" s="101" t="n">
        <v>0</v>
      </c>
      <c r="F95" s="101" t="n">
        <v>0</v>
      </c>
      <c r="G95" s="55" t="n">
        <v>277367.704844</v>
      </c>
      <c r="H95" s="101" t="n">
        <v>0</v>
      </c>
      <c r="I95" s="101" t="n">
        <v>0</v>
      </c>
    </row>
    <row r="96">
      <c r="A96" s="28" t="inlineStr">
        <is>
          <t>41802</t>
        </is>
      </c>
      <c r="B96" s="14" t="inlineStr">
        <is>
          <t>Obras de infra-estrutura</t>
        </is>
      </c>
      <c r="C96" s="101" t="n">
        <v>0</v>
      </c>
      <c r="D96" s="101" t="n">
        <v>0</v>
      </c>
      <c r="E96" s="101" t="n">
        <v>0</v>
      </c>
      <c r="F96" s="101" t="n">
        <v>0</v>
      </c>
      <c r="G96" s="55" t="n">
        <v>131812.23088</v>
      </c>
      <c r="H96" s="101" t="n">
        <v>0</v>
      </c>
      <c r="I96" s="101" t="n">
        <v>0</v>
      </c>
    </row>
    <row r="97">
      <c r="A97" s="28" t="inlineStr">
        <is>
          <t>41803</t>
        </is>
      </c>
      <c r="B97" s="14" t="inlineStr">
        <is>
          <t>Serviços especializados para construção</t>
        </is>
      </c>
      <c r="C97" s="55" t="n">
        <v>2509.981976</v>
      </c>
      <c r="D97" s="101" t="n">
        <v>0</v>
      </c>
      <c r="E97" s="101" t="n">
        <v>0</v>
      </c>
      <c r="F97" s="101" t="n">
        <v>0</v>
      </c>
      <c r="G97" s="55" t="n">
        <v>80255.261149</v>
      </c>
      <c r="H97" s="101" t="n">
        <v>0</v>
      </c>
      <c r="I97" s="101" t="n">
        <v>0</v>
      </c>
    </row>
    <row r="98">
      <c r="A98" s="28" t="inlineStr">
        <is>
          <t>45001</t>
        </is>
      </c>
      <c r="B98" s="14" t="inlineStr">
        <is>
          <t>Comércio e reparação de veículos</t>
        </is>
      </c>
      <c r="C98" s="55" t="n">
        <v>5908.459957</v>
      </c>
      <c r="D98" s="55" t="n">
        <v>207.900993</v>
      </c>
      <c r="E98" s="101" t="n">
        <v>0</v>
      </c>
      <c r="F98" s="55" t="n">
        <v>70629.08418000001</v>
      </c>
      <c r="G98" s="55" t="n">
        <v>6702.45613</v>
      </c>
      <c r="H98" s="55" t="n">
        <v>800.9380650000001</v>
      </c>
      <c r="I98" s="101" t="n">
        <v>0</v>
      </c>
    </row>
    <row r="99">
      <c r="A99" s="28" t="inlineStr">
        <is>
          <t>46801</t>
        </is>
      </c>
      <c r="B99" s="14" t="inlineStr">
        <is>
          <t>Comércio por atacado e a varejo, exceto veículos automotores</t>
        </is>
      </c>
      <c r="C99" s="55" t="n">
        <v>50335.102562</v>
      </c>
      <c r="D99" s="55" t="n">
        <v>1693.110296</v>
      </c>
      <c r="E99" s="101" t="n">
        <v>0</v>
      </c>
      <c r="F99" s="55" t="n">
        <v>269789.904285</v>
      </c>
      <c r="G99" s="55" t="n">
        <v>54583.661797</v>
      </c>
      <c r="H99" s="55" t="n">
        <v>6522.703262</v>
      </c>
      <c r="I99" s="55" t="n">
        <v>816</v>
      </c>
    </row>
    <row r="100">
      <c r="A100" s="28" t="inlineStr">
        <is>
          <t>49001</t>
        </is>
      </c>
      <c r="B100" s="14" t="inlineStr">
        <is>
          <t>Transporte terrestre de carga</t>
        </is>
      </c>
      <c r="C100" s="55" t="n">
        <v>5424.802166</v>
      </c>
      <c r="D100" s="55" t="n">
        <v>153.796768</v>
      </c>
      <c r="E100" s="101" t="n">
        <v>0</v>
      </c>
      <c r="F100" s="55" t="n">
        <v>25627.227086</v>
      </c>
      <c r="G100" s="55" t="n">
        <v>4958.206676</v>
      </c>
      <c r="H100" s="55" t="n">
        <v>592.501672</v>
      </c>
      <c r="I100" s="101" t="n">
        <v>0</v>
      </c>
    </row>
    <row r="101">
      <c r="A101" s="28" t="inlineStr">
        <is>
          <t>49002</t>
        </is>
      </c>
      <c r="B101" s="14" t="inlineStr">
        <is>
          <t>Transporte terrestre de passageiros</t>
        </is>
      </c>
      <c r="C101" s="55" t="n">
        <v>279.540091</v>
      </c>
      <c r="D101" s="101" t="n">
        <v>0</v>
      </c>
      <c r="E101" s="101" t="n">
        <v>0</v>
      </c>
      <c r="F101" s="55" t="n">
        <v>65483.809408</v>
      </c>
      <c r="G101" s="101" t="n">
        <v>0</v>
      </c>
      <c r="H101" s="101" t="n">
        <v>0</v>
      </c>
      <c r="I101" s="101" t="n">
        <v>0</v>
      </c>
    </row>
    <row r="102">
      <c r="A102" s="28" t="inlineStr">
        <is>
          <t>50001</t>
        </is>
      </c>
      <c r="B102" s="14" t="inlineStr">
        <is>
          <t>Transporte aquaviário</t>
        </is>
      </c>
      <c r="C102" s="55" t="n">
        <v>7037.741067</v>
      </c>
      <c r="D102" s="55" t="n">
        <v>3.281881</v>
      </c>
      <c r="E102" s="101" t="n">
        <v>0</v>
      </c>
      <c r="F102" s="55" t="n">
        <v>1616.664459</v>
      </c>
      <c r="G102" s="55" t="n">
        <v>105.80355</v>
      </c>
      <c r="H102" s="55" t="n">
        <v>12.643438</v>
      </c>
      <c r="I102" s="101" t="n">
        <v>-0</v>
      </c>
    </row>
    <row r="103">
      <c r="A103" s="28" t="inlineStr">
        <is>
          <t>51001</t>
        </is>
      </c>
      <c r="B103" s="14" t="inlineStr">
        <is>
          <t>Transporte aéreo</t>
        </is>
      </c>
      <c r="C103" s="55" t="n">
        <v>3837.059146</v>
      </c>
      <c r="D103" s="101" t="n">
        <v>0</v>
      </c>
      <c r="E103" s="101" t="n">
        <v>0</v>
      </c>
      <c r="F103" s="55" t="n">
        <v>6344.166463</v>
      </c>
      <c r="G103" s="101" t="n">
        <v>0</v>
      </c>
      <c r="H103" s="101" t="n">
        <v>0</v>
      </c>
      <c r="I103" s="101" t="n">
        <v>0</v>
      </c>
    </row>
    <row r="104">
      <c r="A104" s="28" t="inlineStr">
        <is>
          <t>52801</t>
        </is>
      </c>
      <c r="B104" s="14" t="inlineStr">
        <is>
          <t>Armazenamento e serviços auxiliares aos transportes</t>
        </is>
      </c>
      <c r="C104" s="55" t="n">
        <v>5004.819908</v>
      </c>
      <c r="D104" s="101" t="n">
        <v>0</v>
      </c>
      <c r="E104" s="101" t="n">
        <v>0</v>
      </c>
      <c r="F104" s="55" t="n">
        <v>17056.972098</v>
      </c>
      <c r="G104" s="101" t="n">
        <v>0</v>
      </c>
      <c r="H104" s="101" t="n">
        <v>0</v>
      </c>
      <c r="I104" s="101" t="n">
        <v>0</v>
      </c>
    </row>
    <row r="105">
      <c r="A105" s="28" t="inlineStr">
        <is>
          <t>52802</t>
        </is>
      </c>
      <c r="B105" s="14" t="inlineStr">
        <is>
          <t>Correio e outros serviços de entrega</t>
        </is>
      </c>
      <c r="C105" s="55" t="n">
        <v>3.700021</v>
      </c>
      <c r="D105" s="101" t="n">
        <v>0</v>
      </c>
      <c r="E105" s="101" t="n">
        <v>0</v>
      </c>
      <c r="F105" s="55" t="n">
        <v>1766.760059</v>
      </c>
      <c r="G105" s="101" t="n">
        <v>0</v>
      </c>
      <c r="H105" s="101" t="n">
        <v>0</v>
      </c>
      <c r="I105" s="101" t="n">
        <v>-0</v>
      </c>
    </row>
    <row r="106">
      <c r="A106" s="28" t="inlineStr">
        <is>
          <t>55001</t>
        </is>
      </c>
      <c r="B106" s="14" t="inlineStr">
        <is>
          <t>Serviços de alojamento em hotéis e similares</t>
        </is>
      </c>
      <c r="C106" s="55" t="n">
        <v>2212.189823</v>
      </c>
      <c r="D106" s="101" t="n">
        <v>0</v>
      </c>
      <c r="E106" s="101" t="n">
        <v>0</v>
      </c>
      <c r="F106" s="55" t="n">
        <v>4286.415119</v>
      </c>
      <c r="G106" s="101" t="n">
        <v>0</v>
      </c>
      <c r="H106" s="101" t="n">
        <v>0</v>
      </c>
      <c r="I106" s="101" t="n">
        <v>0</v>
      </c>
    </row>
    <row r="107">
      <c r="A107" s="28" t="inlineStr">
        <is>
          <t>56001</t>
        </is>
      </c>
      <c r="B107" s="14" t="inlineStr">
        <is>
          <t>Serviços de alimentação</t>
        </is>
      </c>
      <c r="C107" s="55" t="n">
        <v>2550.446022</v>
      </c>
      <c r="D107" s="101" t="n">
        <v>0</v>
      </c>
      <c r="E107" s="101" t="n">
        <v>0</v>
      </c>
      <c r="F107" s="55" t="n">
        <v>147059.079159</v>
      </c>
      <c r="G107" s="101" t="n">
        <v>0</v>
      </c>
      <c r="H107" s="101" t="n">
        <v>0</v>
      </c>
      <c r="I107" s="101" t="n">
        <v>-0</v>
      </c>
    </row>
    <row r="108">
      <c r="A108" s="28" t="inlineStr">
        <is>
          <t>58001</t>
        </is>
      </c>
      <c r="B108" s="14" t="inlineStr">
        <is>
          <t>Livros, jornais e revistas</t>
        </is>
      </c>
      <c r="C108" s="55" t="n">
        <v>465.748855</v>
      </c>
      <c r="D108" s="101" t="n">
        <v>0</v>
      </c>
      <c r="E108" s="101" t="n">
        <v>0</v>
      </c>
      <c r="F108" s="55" t="n">
        <v>11512.260005</v>
      </c>
      <c r="G108" s="101" t="n">
        <v>0</v>
      </c>
      <c r="H108" s="55" t="n">
        <v>209.712186</v>
      </c>
      <c r="I108" s="101" t="n">
        <v>0</v>
      </c>
    </row>
    <row r="109">
      <c r="A109" s="28" t="inlineStr">
        <is>
          <t>59801</t>
        </is>
      </c>
      <c r="B109" s="14" t="inlineStr">
        <is>
          <t>Serviços cinematográficos, música, rádio e televisão</t>
        </is>
      </c>
      <c r="C109" s="55" t="n">
        <v>38.156977</v>
      </c>
      <c r="D109" s="101" t="n">
        <v>0</v>
      </c>
      <c r="E109" s="101" t="n">
        <v>0</v>
      </c>
      <c r="F109" s="55" t="n">
        <v>1411.808151</v>
      </c>
      <c r="G109" s="101" t="n">
        <v>0</v>
      </c>
      <c r="H109" s="101" t="n">
        <v>0</v>
      </c>
      <c r="I109" s="101" t="n">
        <v>0</v>
      </c>
    </row>
    <row r="110">
      <c r="A110" s="28" t="inlineStr">
        <is>
          <t>61001</t>
        </is>
      </c>
      <c r="B110" s="14" t="inlineStr">
        <is>
          <t>Telecomunicações, TV por assinatura e outros serv. relacionados</t>
        </is>
      </c>
      <c r="C110" s="55" t="n">
        <v>587.6572179999999</v>
      </c>
      <c r="D110" s="101" t="n">
        <v>0</v>
      </c>
      <c r="E110" s="101" t="n">
        <v>0</v>
      </c>
      <c r="F110" s="55" t="n">
        <v>85800.349151</v>
      </c>
      <c r="G110" s="101" t="n">
        <v>0</v>
      </c>
      <c r="H110" s="101" t="n">
        <v>0</v>
      </c>
      <c r="I110" s="101" t="n">
        <v>0</v>
      </c>
    </row>
    <row r="111">
      <c r="A111" s="28" t="inlineStr">
        <is>
          <t>62801</t>
        </is>
      </c>
      <c r="B111" s="14" t="inlineStr">
        <is>
          <t>Desenvolvimento de sistemas e outros serviços de informação</t>
        </is>
      </c>
      <c r="C111" s="55" t="n">
        <v>1022.520238</v>
      </c>
      <c r="D111" s="101" t="n">
        <v>0</v>
      </c>
      <c r="E111" s="101" t="n">
        <v>0</v>
      </c>
      <c r="F111" s="55" t="n">
        <v>295.356353</v>
      </c>
      <c r="G111" s="55" t="n">
        <v>42521.815011</v>
      </c>
      <c r="H111" s="55" t="n">
        <v>51.816904</v>
      </c>
      <c r="I111" s="101" t="n">
        <v>0</v>
      </c>
    </row>
    <row r="112">
      <c r="A112" s="28" t="inlineStr">
        <is>
          <t>64801</t>
        </is>
      </c>
      <c r="B112" s="14" t="inlineStr">
        <is>
          <t>Intermediação financeira, seguros e previdência complementar</t>
        </is>
      </c>
      <c r="C112" s="55" t="n">
        <v>7037.167906</v>
      </c>
      <c r="D112" s="55" t="n">
        <v>1888.062051</v>
      </c>
      <c r="E112" s="101" t="n">
        <v>0</v>
      </c>
      <c r="F112" s="55" t="n">
        <v>177843.565273</v>
      </c>
      <c r="G112" s="101" t="n">
        <v>0</v>
      </c>
      <c r="H112" s="101" t="n">
        <v>0</v>
      </c>
      <c r="I112" s="101" t="n">
        <v>-0</v>
      </c>
    </row>
    <row r="113">
      <c r="A113" s="28" t="inlineStr">
        <is>
          <t>68001</t>
        </is>
      </c>
      <c r="B113" s="14" t="inlineStr">
        <is>
          <t>Aluguel efetivo e serviços imobiliários</t>
        </is>
      </c>
      <c r="C113" s="55" t="n">
        <v>4138.364338</v>
      </c>
      <c r="D113" s="101" t="n">
        <v>0</v>
      </c>
      <c r="E113" s="101" t="n">
        <v>0</v>
      </c>
      <c r="F113" s="55" t="n">
        <v>62418.551955</v>
      </c>
      <c r="G113" s="101" t="n">
        <v>0</v>
      </c>
      <c r="H113" s="101" t="n">
        <v>0</v>
      </c>
      <c r="I113" s="101" t="n">
        <v>0</v>
      </c>
    </row>
    <row r="114">
      <c r="A114" s="28" t="inlineStr">
        <is>
          <t>68002</t>
        </is>
      </c>
      <c r="B114" s="14" t="inlineStr">
        <is>
          <t>Aluguel imputado</t>
        </is>
      </c>
      <c r="C114" s="101" t="n">
        <v>0</v>
      </c>
      <c r="D114" s="101" t="n">
        <v>0</v>
      </c>
      <c r="E114" s="101" t="n">
        <v>0</v>
      </c>
      <c r="F114" s="55" t="n">
        <v>287350</v>
      </c>
      <c r="G114" s="101" t="n">
        <v>0</v>
      </c>
      <c r="H114" s="101" t="n">
        <v>0</v>
      </c>
      <c r="I114" s="101" t="n">
        <v>0</v>
      </c>
    </row>
    <row r="115">
      <c r="A115" s="28" t="inlineStr">
        <is>
          <t>69801</t>
        </is>
      </c>
      <c r="B115" s="14" t="inlineStr">
        <is>
          <t>Serviços jurídicos, contabilidade e consultoria</t>
        </is>
      </c>
      <c r="C115" s="55" t="n">
        <v>8490.649724999999</v>
      </c>
      <c r="D115" s="101" t="n">
        <v>0</v>
      </c>
      <c r="E115" s="101" t="n">
        <v>0</v>
      </c>
      <c r="F115" s="55" t="n">
        <v>9776.547071000001</v>
      </c>
      <c r="G115" s="101" t="n">
        <v>0</v>
      </c>
      <c r="H115" s="101" t="n">
        <v>0</v>
      </c>
      <c r="I115" s="101" t="n">
        <v>0</v>
      </c>
    </row>
    <row r="116">
      <c r="A116" s="28" t="inlineStr">
        <is>
          <t>71801</t>
        </is>
      </c>
      <c r="B116" s="14" t="inlineStr">
        <is>
          <t>Pesquisa e desenvolvimento</t>
        </is>
      </c>
      <c r="C116" s="101" t="n">
        <v>0</v>
      </c>
      <c r="D116" s="101" t="n">
        <v>0</v>
      </c>
      <c r="E116" s="101" t="n">
        <v>0</v>
      </c>
      <c r="F116" s="101" t="n">
        <v>0</v>
      </c>
      <c r="G116" s="55" t="n">
        <v>41671.190535</v>
      </c>
      <c r="H116" s="101" t="n">
        <v>0</v>
      </c>
      <c r="I116" s="101" t="n">
        <v>-0</v>
      </c>
    </row>
    <row r="117">
      <c r="A117" s="28" t="inlineStr">
        <is>
          <t>71802</t>
        </is>
      </c>
      <c r="B117" s="14" t="inlineStr">
        <is>
          <t>Serviços de arquitetura e engenharia</t>
        </is>
      </c>
      <c r="C117" s="55" t="n">
        <v>12246.783159</v>
      </c>
      <c r="D117" s="101" t="n">
        <v>0</v>
      </c>
      <c r="E117" s="101" t="n">
        <v>0</v>
      </c>
      <c r="F117" s="55" t="n">
        <v>422.472922</v>
      </c>
      <c r="G117" s="55" t="n">
        <v>2580.043781</v>
      </c>
      <c r="H117" s="101" t="n">
        <v>0</v>
      </c>
      <c r="I117" s="101" t="n">
        <v>-0</v>
      </c>
    </row>
    <row r="118">
      <c r="A118" s="28" t="inlineStr">
        <is>
          <t>73801</t>
        </is>
      </c>
      <c r="B118" s="14" t="inlineStr">
        <is>
          <t>Publicidade e outros serviços técnicos</t>
        </is>
      </c>
      <c r="C118" s="55" t="n">
        <v>1630.785965</v>
      </c>
      <c r="D118" s="101" t="n">
        <v>0</v>
      </c>
      <c r="E118" s="101" t="n">
        <v>0</v>
      </c>
      <c r="F118" s="55" t="n">
        <v>1035.567747</v>
      </c>
      <c r="G118" s="101" t="n">
        <v>0</v>
      </c>
      <c r="H118" s="101" t="n">
        <v>0</v>
      </c>
      <c r="I118" s="101" t="n">
        <v>-0</v>
      </c>
    </row>
    <row r="119">
      <c r="A119" s="28" t="inlineStr">
        <is>
          <t>77001</t>
        </is>
      </c>
      <c r="B119" s="14" t="inlineStr">
        <is>
          <t>Aluguéis não-imob. e gestão de ativos de propriedade intelectual</t>
        </is>
      </c>
      <c r="C119" s="55" t="n">
        <v>878.912076</v>
      </c>
      <c r="D119" s="101" t="n">
        <v>0</v>
      </c>
      <c r="E119" s="101" t="n">
        <v>0</v>
      </c>
      <c r="F119" s="55" t="n">
        <v>1363.141279</v>
      </c>
      <c r="G119" s="101" t="n">
        <v>0</v>
      </c>
      <c r="H119" s="101" t="n">
        <v>0</v>
      </c>
      <c r="I119" s="101" t="n">
        <v>0</v>
      </c>
    </row>
    <row r="120">
      <c r="A120" s="28" t="inlineStr">
        <is>
          <t>78801</t>
        </is>
      </c>
      <c r="B120" s="14" t="inlineStr">
        <is>
          <t>Condomínios e serviços para edifícios</t>
        </is>
      </c>
      <c r="C120" s="55" t="n">
        <v>2493.601938</v>
      </c>
      <c r="D120" s="101" t="n">
        <v>0</v>
      </c>
      <c r="E120" s="55" t="n">
        <v>21203.366596</v>
      </c>
      <c r="F120" s="55" t="n">
        <v>1936.561878</v>
      </c>
      <c r="G120" s="101" t="n">
        <v>0</v>
      </c>
      <c r="H120" s="101" t="n">
        <v>0</v>
      </c>
      <c r="I120" s="101" t="n">
        <v>0</v>
      </c>
    </row>
    <row r="121">
      <c r="A121" s="28" t="inlineStr">
        <is>
          <t>78802</t>
        </is>
      </c>
      <c r="B121" s="14" t="inlineStr">
        <is>
          <t>Outros serviços administrativos</t>
        </is>
      </c>
      <c r="C121" s="55" t="n">
        <v>3723.487985</v>
      </c>
      <c r="D121" s="101" t="n">
        <v>0</v>
      </c>
      <c r="E121" s="101" t="n">
        <v>0</v>
      </c>
      <c r="F121" s="55" t="n">
        <v>6410.317939</v>
      </c>
      <c r="G121" s="101" t="n">
        <v>0</v>
      </c>
      <c r="H121" s="101" t="n">
        <v>0</v>
      </c>
      <c r="I121" s="101" t="n">
        <v>-0</v>
      </c>
    </row>
    <row r="122">
      <c r="A122" s="28" t="inlineStr">
        <is>
          <t>80001</t>
        </is>
      </c>
      <c r="B122" s="14" t="inlineStr">
        <is>
          <t>Serviços de vigilância, segurança e investigação</t>
        </is>
      </c>
      <c r="C122" s="101" t="n">
        <v>0</v>
      </c>
      <c r="D122" s="101" t="n">
        <v>0</v>
      </c>
      <c r="E122" s="101" t="n">
        <v>0</v>
      </c>
      <c r="F122" s="55" t="n">
        <v>296.014955</v>
      </c>
      <c r="G122" s="101" t="n">
        <v>0</v>
      </c>
      <c r="H122" s="101" t="n">
        <v>0</v>
      </c>
      <c r="I122" s="101" t="n">
        <v>-0</v>
      </c>
    </row>
    <row r="123">
      <c r="A123" s="28" t="inlineStr">
        <is>
          <t>84001</t>
        </is>
      </c>
      <c r="B123" s="14" t="inlineStr">
        <is>
          <t>Serviços coletivos da administração pública</t>
        </is>
      </c>
      <c r="C123" s="101" t="n">
        <v>0</v>
      </c>
      <c r="D123" s="55" t="n">
        <v>526359</v>
      </c>
      <c r="E123" s="101" t="n">
        <v>0</v>
      </c>
      <c r="F123" s="101" t="n">
        <v>0</v>
      </c>
      <c r="G123" s="101" t="n">
        <v>0</v>
      </c>
      <c r="H123" s="101" t="n">
        <v>0</v>
      </c>
      <c r="I123" s="101" t="n">
        <v>0</v>
      </c>
    </row>
    <row r="124">
      <c r="A124" s="28" t="inlineStr">
        <is>
          <t>84002</t>
        </is>
      </c>
      <c r="B124" s="14" t="inlineStr">
        <is>
          <t>Serviços de previdência e assistência social</t>
        </is>
      </c>
      <c r="C124" s="101" t="n">
        <v>0</v>
      </c>
      <c r="D124" s="55" t="n">
        <v>11474</v>
      </c>
      <c r="E124" s="101" t="n">
        <v>0</v>
      </c>
      <c r="F124" s="101" t="n">
        <v>0</v>
      </c>
      <c r="G124" s="101" t="n">
        <v>0</v>
      </c>
      <c r="H124" s="101" t="n">
        <v>0</v>
      </c>
      <c r="I124" s="101" t="n">
        <v>0</v>
      </c>
    </row>
    <row r="125">
      <c r="A125" s="28" t="inlineStr">
        <is>
          <t>85911</t>
        </is>
      </c>
      <c r="B125" s="14" t="inlineStr">
        <is>
          <t>Educação pública</t>
        </is>
      </c>
      <c r="C125" s="101" t="n">
        <v>0</v>
      </c>
      <c r="D125" s="55" t="n">
        <v>192730</v>
      </c>
      <c r="E125" s="101" t="n">
        <v>0</v>
      </c>
      <c r="F125" s="101" t="n">
        <v>0</v>
      </c>
      <c r="G125" s="101" t="n">
        <v>0</v>
      </c>
      <c r="H125" s="101" t="n">
        <v>0</v>
      </c>
      <c r="I125" s="101" t="n">
        <v>0</v>
      </c>
    </row>
    <row r="126">
      <c r="A126" s="28" t="inlineStr">
        <is>
          <t>85921</t>
        </is>
      </c>
      <c r="B126" s="14" t="inlineStr">
        <is>
          <t>Educação privada</t>
        </is>
      </c>
      <c r="C126" s="55" t="n">
        <v>60.622008</v>
      </c>
      <c r="D126" s="101" t="n">
        <v>0</v>
      </c>
      <c r="E126" s="101" t="n">
        <v>0</v>
      </c>
      <c r="F126" s="55" t="n">
        <v>66452.476102</v>
      </c>
      <c r="G126" s="101" t="n">
        <v>0</v>
      </c>
      <c r="H126" s="101" t="n">
        <v>0</v>
      </c>
      <c r="I126" s="101" t="n">
        <v>0</v>
      </c>
    </row>
    <row r="127">
      <c r="A127" s="28" t="inlineStr">
        <is>
          <t>86911</t>
        </is>
      </c>
      <c r="B127" s="14" t="inlineStr">
        <is>
          <t>Saúde pública</t>
        </is>
      </c>
      <c r="C127" s="101" t="n">
        <v>0</v>
      </c>
      <c r="D127" s="55" t="n">
        <v>120490</v>
      </c>
      <c r="E127" s="101" t="n">
        <v>0</v>
      </c>
      <c r="F127" s="101" t="n">
        <v>0</v>
      </c>
      <c r="G127" s="101" t="n">
        <v>0</v>
      </c>
      <c r="H127" s="101" t="n">
        <v>0</v>
      </c>
      <c r="I127" s="101" t="n">
        <v>0</v>
      </c>
    </row>
    <row r="128">
      <c r="A128" s="28" t="inlineStr">
        <is>
          <t>86921</t>
        </is>
      </c>
      <c r="B128" s="14" t="inlineStr">
        <is>
          <t>Saúde privada</t>
        </is>
      </c>
      <c r="C128" s="55" t="n">
        <v>40.786756</v>
      </c>
      <c r="D128" s="55" t="n">
        <v>30131.701322</v>
      </c>
      <c r="E128" s="55" t="n">
        <v>4481.68756</v>
      </c>
      <c r="F128" s="55" t="n">
        <v>101776.551029</v>
      </c>
      <c r="G128" s="101" t="n">
        <v>0</v>
      </c>
      <c r="H128" s="101" t="n">
        <v>0</v>
      </c>
      <c r="I128" s="101" t="n">
        <v>0</v>
      </c>
    </row>
    <row r="129">
      <c r="A129" s="28" t="inlineStr">
        <is>
          <t>90801</t>
        </is>
      </c>
      <c r="B129" s="14" t="inlineStr">
        <is>
          <t>Serviços de artes, cultura, esporte e recreação</t>
        </is>
      </c>
      <c r="C129" s="55" t="n">
        <v>945.364795</v>
      </c>
      <c r="D129" s="101" t="n">
        <v>0</v>
      </c>
      <c r="E129" s="55" t="n">
        <v>4686.397189</v>
      </c>
      <c r="F129" s="55" t="n">
        <v>17855.422071</v>
      </c>
      <c r="G129" s="101" t="n">
        <v>0</v>
      </c>
      <c r="H129" s="101" t="n">
        <v>0</v>
      </c>
      <c r="I129" s="101" t="n">
        <v>0</v>
      </c>
    </row>
    <row r="130">
      <c r="A130" s="28" t="inlineStr">
        <is>
          <t>94801</t>
        </is>
      </c>
      <c r="B130" s="14" t="inlineStr">
        <is>
          <t>Organizações patronais, sindicais e outros serviços associativos</t>
        </is>
      </c>
      <c r="C130" s="101" t="n">
        <v>0</v>
      </c>
      <c r="D130" s="101" t="n">
        <v>0</v>
      </c>
      <c r="E130" s="55" t="n">
        <v>40375</v>
      </c>
      <c r="F130" s="55" t="n">
        <v>30583</v>
      </c>
      <c r="G130" s="101" t="n">
        <v>0</v>
      </c>
      <c r="H130" s="101" t="n">
        <v>0</v>
      </c>
      <c r="I130" s="101" t="n">
        <v>0</v>
      </c>
    </row>
    <row r="131">
      <c r="A131" s="28" t="inlineStr">
        <is>
          <t>94802</t>
        </is>
      </c>
      <c r="B131" s="14" t="inlineStr">
        <is>
          <t>Manutenção de computadores, telefones e objetos domésticos</t>
        </is>
      </c>
      <c r="C131" s="101" t="n">
        <v>0</v>
      </c>
      <c r="D131" s="101" t="n">
        <v>0</v>
      </c>
      <c r="E131" s="101" t="n">
        <v>0</v>
      </c>
      <c r="F131" s="55" t="n">
        <v>7633.298734</v>
      </c>
      <c r="G131" s="101" t="n">
        <v>0</v>
      </c>
      <c r="H131" s="101" t="n">
        <v>0</v>
      </c>
      <c r="I131" s="101" t="n">
        <v>0</v>
      </c>
    </row>
    <row r="132">
      <c r="A132" s="28" t="inlineStr">
        <is>
          <t>94803</t>
        </is>
      </c>
      <c r="B132" s="14" t="inlineStr">
        <is>
          <t>Serviços pessoais</t>
        </is>
      </c>
      <c r="C132" s="101" t="n">
        <v>0</v>
      </c>
      <c r="D132" s="101" t="n">
        <v>0</v>
      </c>
      <c r="E132" s="101" t="n">
        <v>0</v>
      </c>
      <c r="F132" s="55" t="n">
        <v>29920.840448</v>
      </c>
      <c r="G132" s="101" t="n">
        <v>0</v>
      </c>
      <c r="H132" s="101" t="n">
        <v>0</v>
      </c>
      <c r="I132" s="101" t="n">
        <v>0</v>
      </c>
    </row>
    <row r="133">
      <c r="A133" s="28" t="inlineStr">
        <is>
          <t>97001</t>
        </is>
      </c>
      <c r="B133" s="14" t="inlineStr">
        <is>
          <t>Serviços domésticos</t>
        </is>
      </c>
      <c r="C133" s="101" t="n">
        <v>0</v>
      </c>
      <c r="D133" s="101" t="n">
        <v>0</v>
      </c>
      <c r="E133" s="101" t="n">
        <v>0</v>
      </c>
      <c r="F133" s="55" t="n">
        <v>47365</v>
      </c>
      <c r="G133" s="101" t="n">
        <v>0</v>
      </c>
      <c r="H133" s="101" t="n">
        <v>0</v>
      </c>
      <c r="I133" s="101" t="n">
        <v>0</v>
      </c>
    </row>
    <row r="134">
      <c r="B134" s="28" t="inlineStr">
        <is>
          <t>Total</t>
        </is>
      </c>
      <c r="C134" s="52" t="n">
        <v>489014.660383</v>
      </c>
      <c r="D134" s="52" t="n">
        <v>888709.053246</v>
      </c>
      <c r="E134" s="52" t="n">
        <v>70746.45134499999</v>
      </c>
      <c r="F134" s="52" t="n">
        <v>2462429.732958</v>
      </c>
      <c r="G134" s="52" t="n">
        <v>864953.8782330001</v>
      </c>
      <c r="H134" s="52" t="n">
        <v>28409.827851</v>
      </c>
      <c r="I134" s="52" t="n">
        <v>816</v>
      </c>
    </row>
    <row r="136">
      <c r="A136"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2.xml><?xml version="1.0" encoding="utf-8"?>
<worksheet xmlns="http://schemas.openxmlformats.org/spreadsheetml/2006/main">
  <sheetPr>
    <tabColor rgb="00E36C0A"/>
    <outlinePr summaryBelow="1" summaryRight="1"/>
    <pageSetUpPr fitToPage="1"/>
  </sheetPr>
  <dimension ref="A1:F213"/>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97" t="inlineStr">
        <is>
          <t>PASO 11</t>
        </is>
      </c>
      <c r="C1" s="98" t="inlineStr">
        <is>
          <t>FILAS: dos bloques: 68 atividades, nível IBGE y 128 produtos, nível IBGE      COLUMNAS: antes / después del RAS      VALORACIÓN: precios básicos      ORIGEN: doméstico</t>
        </is>
      </c>
    </row>
    <row r="2">
      <c r="B2" s="99" t="inlineStr">
        <is>
          <t>Balanceo — ninguna celda modificada (Handbook Cap. 11)</t>
        </is>
      </c>
      <c r="C2" s="100" t="inlineStr">
        <is>
          <t>residuo → discrepancia estadística        UN Handbook Cap. 11        se calcula desde: las hojas de U y demanda final</t>
        </is>
      </c>
    </row>
    <row r="3">
      <c r="B3" s="4" t="inlineStr">
        <is>
          <t>El cuadro entró con un residuo chico, así que NO se ajustó ninguna celda: el residuo se anotó en la columna «discrepancia estadística» de la demanda final. Esta hoja lo demuestra — todas las diferencias de abajo son cero.   ·   Brasil 2012 · millones de reales corrientes</t>
        </is>
      </c>
    </row>
    <row r="4">
      <c r="B4" s="98" t="inlineStr">
        <is>
          <t>Residuo anotado como discrepancia: 816.0 (0.0099 % de la producción). La utilización llega a la MIP tal como se leyó.</t>
        </is>
      </c>
    </row>
    <row r="5">
      <c r="B5" s="113" t="inlineStr">
        <is>
          <t>26 celdas que la fuente publica en negativo (-20,112.6,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08" t="inlineStr">
        <is>
          <t>Código</t>
        </is>
      </c>
      <c r="B8" s="108" t="inlineStr">
        <is>
          <t>Denominación</t>
        </is>
      </c>
      <c r="C8" s="102" t="inlineStr">
        <is>
          <t>Antes del RAS</t>
        </is>
      </c>
      <c r="D8" s="102" t="inlineStr">
        <is>
          <t>Después del RAS</t>
        </is>
      </c>
      <c r="E8" s="102" t="inlineStr">
        <is>
          <t>Diferencia</t>
        </is>
      </c>
      <c r="F8" s="102" t="inlineStr">
        <is>
          <t>Diferencia %</t>
        </is>
      </c>
    </row>
    <row r="9">
      <c r="A9" s="28" t="inlineStr">
        <is>
          <t>0191</t>
        </is>
      </c>
      <c r="B9" s="14" t="inlineStr">
        <is>
          <t>Agricultura, inclusive o apoio à agricultura e a pós-colheita</t>
        </is>
      </c>
      <c r="C9" s="55" t="n">
        <v>80783.973864</v>
      </c>
      <c r="D9" s="52" t="n">
        <v>80783.973864</v>
      </c>
      <c r="E9" s="114" t="n">
        <v>0</v>
      </c>
      <c r="F9" s="115" t="n">
        <v>0</v>
      </c>
    </row>
    <row r="10">
      <c r="A10" s="28" t="inlineStr">
        <is>
          <t>0192</t>
        </is>
      </c>
      <c r="B10" s="14" t="inlineStr">
        <is>
          <t>Pecuária, inclusive o apoio à pecuária</t>
        </is>
      </c>
      <c r="C10" s="55" t="n">
        <v>43671.352025</v>
      </c>
      <c r="D10" s="52" t="n">
        <v>43671.352025</v>
      </c>
      <c r="E10" s="114" t="n">
        <v>0</v>
      </c>
      <c r="F10" s="115" t="n">
        <v>0</v>
      </c>
    </row>
    <row r="11">
      <c r="A11" s="28" t="inlineStr">
        <is>
          <t>0280</t>
        </is>
      </c>
      <c r="B11" s="14" t="inlineStr">
        <is>
          <t>Produção florestal; pesca e aquicultura</t>
        </is>
      </c>
      <c r="C11" s="55" t="n">
        <v>6311.095974</v>
      </c>
      <c r="D11" s="52" t="n">
        <v>6311.095974</v>
      </c>
      <c r="E11" s="114" t="n">
        <v>0</v>
      </c>
      <c r="F11" s="115" t="n">
        <v>0</v>
      </c>
    </row>
    <row r="12">
      <c r="A12" s="28" t="inlineStr">
        <is>
          <t>0580</t>
        </is>
      </c>
      <c r="B12" s="14" t="inlineStr">
        <is>
          <t>Extração de carvão mineral e de minerais não-metálicos</t>
        </is>
      </c>
      <c r="C12" s="55" t="n">
        <v>8018.589717</v>
      </c>
      <c r="D12" s="52" t="n">
        <v>8018.589717</v>
      </c>
      <c r="E12" s="114" t="n">
        <v>0</v>
      </c>
      <c r="F12" s="115" t="n">
        <v>0</v>
      </c>
    </row>
    <row r="13">
      <c r="A13" s="28" t="inlineStr">
        <is>
          <t>0680</t>
        </is>
      </c>
      <c r="B13" s="14" t="inlineStr">
        <is>
          <t>Extração de petróleo e gás, inclusive as atividades de apoio</t>
        </is>
      </c>
      <c r="C13" s="55" t="n">
        <v>48753.666788</v>
      </c>
      <c r="D13" s="52" t="n">
        <v>48753.666788</v>
      </c>
      <c r="E13" s="114" t="n">
        <v>0</v>
      </c>
      <c r="F13" s="115" t="n">
        <v>0</v>
      </c>
    </row>
    <row r="14">
      <c r="A14" s="28" t="inlineStr">
        <is>
          <t>0791</t>
        </is>
      </c>
      <c r="B14" s="14" t="inlineStr">
        <is>
          <t>Extração de minério de ferro, inclusive beneficiamentos e a aglomeração</t>
        </is>
      </c>
      <c r="C14" s="55" t="n">
        <v>18502.501391</v>
      </c>
      <c r="D14" s="52" t="n">
        <v>18502.501391</v>
      </c>
      <c r="E14" s="114" t="n">
        <v>0</v>
      </c>
      <c r="F14" s="115" t="n">
        <v>0</v>
      </c>
    </row>
    <row r="15">
      <c r="A15" s="28" t="inlineStr">
        <is>
          <t>0792</t>
        </is>
      </c>
      <c r="B15" s="14" t="inlineStr">
        <is>
          <t>Extração de minerais metálicos não-ferrosos, inclusive beneficiamentos</t>
        </is>
      </c>
      <c r="C15" s="55" t="n">
        <v>6426.813055</v>
      </c>
      <c r="D15" s="52" t="n">
        <v>6426.813055</v>
      </c>
      <c r="E15" s="114" t="n">
        <v>0</v>
      </c>
      <c r="F15" s="115" t="n">
        <v>0</v>
      </c>
    </row>
    <row r="16">
      <c r="A16" s="28" t="inlineStr">
        <is>
          <t>1091</t>
        </is>
      </c>
      <c r="B16" s="14" t="inlineStr">
        <is>
          <t>Abate e produtos de carne, inclusive os produtos do laticínio e da pesca</t>
        </is>
      </c>
      <c r="C16" s="55" t="n">
        <v>141794.602251</v>
      </c>
      <c r="D16" s="52" t="n">
        <v>141794.602251</v>
      </c>
      <c r="E16" s="114" t="n">
        <v>0</v>
      </c>
      <c r="F16" s="115" t="n">
        <v>0</v>
      </c>
    </row>
    <row r="17">
      <c r="A17" s="28" t="inlineStr">
        <is>
          <t>1092</t>
        </is>
      </c>
      <c r="B17" s="14" t="inlineStr">
        <is>
          <t>Fabricação e refino de açúcar</t>
        </is>
      </c>
      <c r="C17" s="55" t="n">
        <v>43093.038294</v>
      </c>
      <c r="D17" s="52" t="n">
        <v>43093.038294</v>
      </c>
      <c r="E17" s="114" t="n">
        <v>0</v>
      </c>
      <c r="F17" s="115" t="n">
        <v>0</v>
      </c>
    </row>
    <row r="18">
      <c r="A18" s="28" t="inlineStr">
        <is>
          <t>1093</t>
        </is>
      </c>
      <c r="B18" s="14" t="inlineStr">
        <is>
          <t>Outros produtos alimentares</t>
        </is>
      </c>
      <c r="C18" s="55" t="n">
        <v>153415.001935</v>
      </c>
      <c r="D18" s="52" t="n">
        <v>153415.001935</v>
      </c>
      <c r="E18" s="114" t="n">
        <v>0</v>
      </c>
      <c r="F18" s="115" t="n">
        <v>0</v>
      </c>
    </row>
    <row r="19">
      <c r="A19" s="28" t="inlineStr">
        <is>
          <t>1100</t>
        </is>
      </c>
      <c r="B19" s="14" t="inlineStr">
        <is>
          <t>Fabricação de bebidas</t>
        </is>
      </c>
      <c r="C19" s="55" t="n">
        <v>34129.868267</v>
      </c>
      <c r="D19" s="52" t="n">
        <v>34129.868267</v>
      </c>
      <c r="E19" s="114" t="n">
        <v>0</v>
      </c>
      <c r="F19" s="115" t="n">
        <v>0</v>
      </c>
    </row>
    <row r="20">
      <c r="A20" s="28" t="inlineStr">
        <is>
          <t>1200</t>
        </is>
      </c>
      <c r="B20" s="14" t="inlineStr">
        <is>
          <t>Fabricação de produtos do fumo</t>
        </is>
      </c>
      <c r="C20" s="55" t="n">
        <v>8706.721352</v>
      </c>
      <c r="D20" s="52" t="n">
        <v>8706.721352</v>
      </c>
      <c r="E20" s="114" t="n">
        <v>0</v>
      </c>
      <c r="F20" s="115" t="n">
        <v>0</v>
      </c>
    </row>
    <row r="21">
      <c r="A21" s="28" t="inlineStr">
        <is>
          <t>1300</t>
        </is>
      </c>
      <c r="B21" s="14" t="inlineStr">
        <is>
          <t>Fabricação de produtos têxteis</t>
        </is>
      </c>
      <c r="C21" s="55" t="n">
        <v>25204.553457</v>
      </c>
      <c r="D21" s="52" t="n">
        <v>25204.553457</v>
      </c>
      <c r="E21" s="114" t="n">
        <v>0</v>
      </c>
      <c r="F21" s="115" t="n">
        <v>0</v>
      </c>
    </row>
    <row r="22">
      <c r="A22" s="28" t="inlineStr">
        <is>
          <t>1400</t>
        </is>
      </c>
      <c r="B22" s="14" t="inlineStr">
        <is>
          <t>Confecção de artefatos do vestuário e acessórios</t>
        </is>
      </c>
      <c r="C22" s="55" t="n">
        <v>27605.094057</v>
      </c>
      <c r="D22" s="52" t="n">
        <v>27605.094057</v>
      </c>
      <c r="E22" s="114" t="n">
        <v>0</v>
      </c>
      <c r="F22" s="115" t="n">
        <v>0</v>
      </c>
    </row>
    <row r="23">
      <c r="A23" s="28" t="inlineStr">
        <is>
          <t>1500</t>
        </is>
      </c>
      <c r="B23" s="14" t="inlineStr">
        <is>
          <t>Fabricação de calçados e de artefatos de couro</t>
        </is>
      </c>
      <c r="C23" s="55" t="n">
        <v>18688.626456</v>
      </c>
      <c r="D23" s="52" t="n">
        <v>18688.626456</v>
      </c>
      <c r="E23" s="114" t="n">
        <v>0</v>
      </c>
      <c r="F23" s="115" t="n">
        <v>0</v>
      </c>
    </row>
    <row r="24">
      <c r="A24" s="28" t="inlineStr">
        <is>
          <t>1600</t>
        </is>
      </c>
      <c r="B24" s="14" t="inlineStr">
        <is>
          <t>Fabricação de produtos da madeira</t>
        </is>
      </c>
      <c r="C24" s="55" t="n">
        <v>12793.704437</v>
      </c>
      <c r="D24" s="52" t="n">
        <v>12793.704437</v>
      </c>
      <c r="E24" s="114" t="n">
        <v>0</v>
      </c>
      <c r="F24" s="115" t="n">
        <v>0</v>
      </c>
    </row>
    <row r="25">
      <c r="A25" s="28" t="inlineStr">
        <is>
          <t>1700</t>
        </is>
      </c>
      <c r="B25" s="14" t="inlineStr">
        <is>
          <t>Fabricação de celulose, papel e produtos de papel</t>
        </is>
      </c>
      <c r="C25" s="55" t="n">
        <v>38511.035008</v>
      </c>
      <c r="D25" s="52" t="n">
        <v>38511.035008</v>
      </c>
      <c r="E25" s="114" t="n">
        <v>0</v>
      </c>
      <c r="F25" s="115" t="n">
        <v>0</v>
      </c>
    </row>
    <row r="26">
      <c r="A26" s="28" t="inlineStr">
        <is>
          <t>1800</t>
        </is>
      </c>
      <c r="B26" s="14" t="inlineStr">
        <is>
          <t>Impressão e reprodução de gravações</t>
        </is>
      </c>
      <c r="C26" s="55" t="n">
        <v>8921.363174</v>
      </c>
      <c r="D26" s="52" t="n">
        <v>8921.363174</v>
      </c>
      <c r="E26" s="114" t="n">
        <v>0</v>
      </c>
      <c r="F26" s="115" t="n">
        <v>0</v>
      </c>
    </row>
    <row r="27">
      <c r="A27" s="28" t="inlineStr">
        <is>
          <t>1991</t>
        </is>
      </c>
      <c r="B27" s="14" t="inlineStr">
        <is>
          <t>Refino de petróleo e coquerias</t>
        </is>
      </c>
      <c r="C27" s="55" t="n">
        <v>232104.700126</v>
      </c>
      <c r="D27" s="52" t="n">
        <v>232104.700126</v>
      </c>
      <c r="E27" s="114" t="n">
        <v>0</v>
      </c>
      <c r="F27" s="115" t="n">
        <v>0</v>
      </c>
    </row>
    <row r="28">
      <c r="A28" s="28" t="inlineStr">
        <is>
          <t>1992</t>
        </is>
      </c>
      <c r="B28" s="14" t="inlineStr">
        <is>
          <t>Fabricação de biocombustíveis</t>
        </is>
      </c>
      <c r="C28" s="55" t="n">
        <v>17061.6775</v>
      </c>
      <c r="D28" s="52" t="n">
        <v>17061.6775</v>
      </c>
      <c r="E28" s="114" t="n">
        <v>0</v>
      </c>
      <c r="F28" s="115" t="n">
        <v>0</v>
      </c>
    </row>
    <row r="29">
      <c r="A29" s="28" t="inlineStr">
        <is>
          <t>2091</t>
        </is>
      </c>
      <c r="B29" s="14" t="inlineStr">
        <is>
          <t>Fabricação de químicos orgânicos e inorgânicos, resinas e elastômeros</t>
        </is>
      </c>
      <c r="C29" s="55" t="n">
        <v>67561.09041800001</v>
      </c>
      <c r="D29" s="52" t="n">
        <v>67561.09041800001</v>
      </c>
      <c r="E29" s="114" t="n">
        <v>0</v>
      </c>
      <c r="F29" s="115" t="n">
        <v>0</v>
      </c>
    </row>
    <row r="30">
      <c r="A30" s="28" t="inlineStr">
        <is>
          <t>2092</t>
        </is>
      </c>
      <c r="B30" s="14" t="inlineStr">
        <is>
          <t>Fabricação de defensivos, desinfestantes, tintas e químicos diversos</t>
        </is>
      </c>
      <c r="C30" s="55" t="n">
        <v>32111.340727</v>
      </c>
      <c r="D30" s="52" t="n">
        <v>32111.340727</v>
      </c>
      <c r="E30" s="114" t="n">
        <v>0</v>
      </c>
      <c r="F30" s="115" t="n">
        <v>0</v>
      </c>
    </row>
    <row r="31">
      <c r="A31" s="28" t="inlineStr">
        <is>
          <t>2093</t>
        </is>
      </c>
      <c r="B31" s="14" t="inlineStr">
        <is>
          <t>Fabricação de produtos de limpeza, cosméticos/perfumaria e higiene pessoal</t>
        </is>
      </c>
      <c r="C31" s="55" t="n">
        <v>18214.58161</v>
      </c>
      <c r="D31" s="52" t="n">
        <v>18214.58161</v>
      </c>
      <c r="E31" s="114" t="n">
        <v>0</v>
      </c>
      <c r="F31" s="115" t="n">
        <v>0</v>
      </c>
    </row>
    <row r="32">
      <c r="A32" s="28" t="inlineStr">
        <is>
          <t>2100</t>
        </is>
      </c>
      <c r="B32" s="14" t="inlineStr">
        <is>
          <t>Fabricação de produtos farmoquímicos e farmacêuticos</t>
        </is>
      </c>
      <c r="C32" s="55" t="n">
        <v>20961.145567</v>
      </c>
      <c r="D32" s="52" t="n">
        <v>20961.145567</v>
      </c>
      <c r="E32" s="114" t="n">
        <v>0</v>
      </c>
      <c r="F32" s="115" t="n">
        <v>0</v>
      </c>
    </row>
    <row r="33">
      <c r="A33" s="28" t="inlineStr">
        <is>
          <t>2200</t>
        </is>
      </c>
      <c r="B33" s="14" t="inlineStr">
        <is>
          <t>Fabricação de produtos de borracha e de material plástico</t>
        </is>
      </c>
      <c r="C33" s="55" t="n">
        <v>49030.858138</v>
      </c>
      <c r="D33" s="52" t="n">
        <v>49030.858138</v>
      </c>
      <c r="E33" s="114" t="n">
        <v>0</v>
      </c>
      <c r="F33" s="115" t="n">
        <v>0</v>
      </c>
    </row>
    <row r="34">
      <c r="A34" s="28" t="inlineStr">
        <is>
          <t>2300</t>
        </is>
      </c>
      <c r="B34" s="14" t="inlineStr">
        <is>
          <t>Fabricação de produtos de minerais não-metálicos</t>
        </is>
      </c>
      <c r="C34" s="55" t="n">
        <v>43278.207035</v>
      </c>
      <c r="D34" s="52" t="n">
        <v>43278.207035</v>
      </c>
      <c r="E34" s="114" t="n">
        <v>0</v>
      </c>
      <c r="F34" s="115" t="n">
        <v>0</v>
      </c>
    </row>
    <row r="35">
      <c r="A35" s="28" t="inlineStr">
        <is>
          <t>2491</t>
        </is>
      </c>
      <c r="B35" s="14" t="inlineStr">
        <is>
          <t>Produção de ferro-gusa/ferroligas, siderurgia e tubos de aço sem costura</t>
        </is>
      </c>
      <c r="C35" s="55" t="n">
        <v>59584.113501</v>
      </c>
      <c r="D35" s="52" t="n">
        <v>59584.113501</v>
      </c>
      <c r="E35" s="114" t="n">
        <v>0</v>
      </c>
      <c r="F35" s="115" t="n">
        <v>0</v>
      </c>
    </row>
    <row r="36">
      <c r="A36" s="28" t="inlineStr">
        <is>
          <t>2492</t>
        </is>
      </c>
      <c r="B36" s="14" t="inlineStr">
        <is>
          <t>Metalurgia de metais não-ferrosos e a fundição de metais</t>
        </is>
      </c>
      <c r="C36" s="55" t="n">
        <v>29326.724033</v>
      </c>
      <c r="D36" s="52" t="n">
        <v>29326.724033</v>
      </c>
      <c r="E36" s="114" t="n">
        <v>0</v>
      </c>
      <c r="F36" s="115" t="n">
        <v>0</v>
      </c>
    </row>
    <row r="37">
      <c r="A37" s="28" t="inlineStr">
        <is>
          <t>2500</t>
        </is>
      </c>
      <c r="B37" s="14" t="inlineStr">
        <is>
          <t>Fabricação de produtos de metal, exceto máquinas e equipamentos</t>
        </is>
      </c>
      <c r="C37" s="55" t="n">
        <v>44497.201054</v>
      </c>
      <c r="D37" s="52" t="n">
        <v>44497.201054</v>
      </c>
      <c r="E37" s="114" t="n">
        <v>0</v>
      </c>
      <c r="F37" s="115" t="n">
        <v>0</v>
      </c>
    </row>
    <row r="38">
      <c r="A38" s="28" t="inlineStr">
        <is>
          <t>2600</t>
        </is>
      </c>
      <c r="B38" s="14" t="inlineStr">
        <is>
          <t>Fabricação de equipamentos de informática, produtos eletrônicos e ópticos</t>
        </is>
      </c>
      <c r="C38" s="55" t="n">
        <v>36335.052737</v>
      </c>
      <c r="D38" s="52" t="n">
        <v>36335.052737</v>
      </c>
      <c r="E38" s="114" t="n">
        <v>0</v>
      </c>
      <c r="F38" s="115" t="n">
        <v>0</v>
      </c>
    </row>
    <row r="39">
      <c r="A39" s="28" t="inlineStr">
        <is>
          <t>2700</t>
        </is>
      </c>
      <c r="B39" s="14" t="inlineStr">
        <is>
          <t>Fabricação de máquinas e equipamentos elétricos</t>
        </is>
      </c>
      <c r="C39" s="55" t="n">
        <v>37755.548499</v>
      </c>
      <c r="D39" s="52" t="n">
        <v>37755.548499</v>
      </c>
      <c r="E39" s="114" t="n">
        <v>0</v>
      </c>
      <c r="F39" s="115" t="n">
        <v>0</v>
      </c>
    </row>
    <row r="40">
      <c r="A40" s="28" t="inlineStr">
        <is>
          <t>2800</t>
        </is>
      </c>
      <c r="B40" s="14" t="inlineStr">
        <is>
          <t>Fabricação de máquinas e equipamentos mecânicos</t>
        </is>
      </c>
      <c r="C40" s="55" t="n">
        <v>60988.522095</v>
      </c>
      <c r="D40" s="52" t="n">
        <v>60988.522095</v>
      </c>
      <c r="E40" s="114" t="n">
        <v>0</v>
      </c>
      <c r="F40" s="115" t="n">
        <v>0</v>
      </c>
    </row>
    <row r="41">
      <c r="A41" s="28" t="inlineStr">
        <is>
          <t>2991</t>
        </is>
      </c>
      <c r="B41" s="14" t="inlineStr">
        <is>
          <t>Fabricação de automóveis, caminhões e ônibus, exceto peças</t>
        </is>
      </c>
      <c r="C41" s="55" t="n">
        <v>106466.092877</v>
      </c>
      <c r="D41" s="52" t="n">
        <v>106466.092877</v>
      </c>
      <c r="E41" s="114" t="n">
        <v>0</v>
      </c>
      <c r="F41" s="115" t="n">
        <v>0</v>
      </c>
    </row>
    <row r="42">
      <c r="A42" s="28" t="inlineStr">
        <is>
          <t>2992</t>
        </is>
      </c>
      <c r="B42" s="14" t="inlineStr">
        <is>
          <t>Fabricação de peças e acessórios para veículos automotores</t>
        </is>
      </c>
      <c r="C42" s="55" t="n">
        <v>46274.474979</v>
      </c>
      <c r="D42" s="52" t="n">
        <v>46274.474979</v>
      </c>
      <c r="E42" s="114" t="n">
        <v>0</v>
      </c>
      <c r="F42" s="115" t="n">
        <v>0</v>
      </c>
    </row>
    <row r="43">
      <c r="A43" s="28" t="inlineStr">
        <is>
          <t>3000</t>
        </is>
      </c>
      <c r="B43" s="14" t="inlineStr">
        <is>
          <t>Fabricação de outros equipamentos de transporte, exceto veículos automotores</t>
        </is>
      </c>
      <c r="C43" s="55" t="n">
        <v>21091.749322</v>
      </c>
      <c r="D43" s="52" t="n">
        <v>21091.749322</v>
      </c>
      <c r="E43" s="114" t="n">
        <v>0</v>
      </c>
      <c r="F43" s="115" t="n">
        <v>0</v>
      </c>
    </row>
    <row r="44">
      <c r="A44" s="28" t="inlineStr">
        <is>
          <t>3180</t>
        </is>
      </c>
      <c r="B44" s="14" t="inlineStr">
        <is>
          <t>Fabricação de móveis e de produtos de indústrias diversas</t>
        </is>
      </c>
      <c r="C44" s="55" t="n">
        <v>28782.489479</v>
      </c>
      <c r="D44" s="52" t="n">
        <v>28782.489479</v>
      </c>
      <c r="E44" s="114" t="n">
        <v>0</v>
      </c>
      <c r="F44" s="115" t="n">
        <v>0</v>
      </c>
    </row>
    <row r="45">
      <c r="A45" s="28" t="inlineStr">
        <is>
          <t>3300</t>
        </is>
      </c>
      <c r="B45" s="14" t="inlineStr">
        <is>
          <t>Manutenção, reparação e instalação de máquinas e equipamentos</t>
        </is>
      </c>
      <c r="C45" s="55" t="n">
        <v>22100.82722</v>
      </c>
      <c r="D45" s="52" t="n">
        <v>22100.82722</v>
      </c>
      <c r="E45" s="114" t="n">
        <v>0</v>
      </c>
      <c r="F45" s="115" t="n">
        <v>0</v>
      </c>
    </row>
    <row r="46">
      <c r="A46" s="28" t="inlineStr">
        <is>
          <t>3500</t>
        </is>
      </c>
      <c r="B46" s="14" t="inlineStr">
        <is>
          <t>Energia elétrica, gás natural e outras utilidades</t>
        </is>
      </c>
      <c r="C46" s="55" t="n">
        <v>95155.447528</v>
      </c>
      <c r="D46" s="52" t="n">
        <v>95155.447528</v>
      </c>
      <c r="E46" s="114" t="n">
        <v>0</v>
      </c>
      <c r="F46" s="115" t="n">
        <v>0</v>
      </c>
    </row>
    <row r="47">
      <c r="A47" s="28" t="inlineStr">
        <is>
          <t>3680</t>
        </is>
      </c>
      <c r="B47" s="14" t="inlineStr">
        <is>
          <t>Água, esgoto e gestão de resíduos</t>
        </is>
      </c>
      <c r="C47" s="55" t="n">
        <v>15771.535413</v>
      </c>
      <c r="D47" s="52" t="n">
        <v>15771.535413</v>
      </c>
      <c r="E47" s="114" t="n">
        <v>0</v>
      </c>
      <c r="F47" s="115" t="n">
        <v>0</v>
      </c>
    </row>
    <row r="48">
      <c r="A48" s="28" t="inlineStr">
        <is>
          <t>4180</t>
        </is>
      </c>
      <c r="B48" s="14" t="inlineStr">
        <is>
          <t>Construção</t>
        </is>
      </c>
      <c r="C48" s="55" t="n">
        <v>264120.830998</v>
      </c>
      <c r="D48" s="52" t="n">
        <v>264120.830998</v>
      </c>
      <c r="E48" s="114" t="n">
        <v>0</v>
      </c>
      <c r="F48" s="115" t="n">
        <v>0</v>
      </c>
    </row>
    <row r="49">
      <c r="A49" s="28" t="inlineStr">
        <is>
          <t>4500</t>
        </is>
      </c>
      <c r="B49" s="14" t="inlineStr">
        <is>
          <t>Comércio e reparação de veículos automotores e motocicletas</t>
        </is>
      </c>
      <c r="C49" s="55" t="n">
        <v>44462.252804</v>
      </c>
      <c r="D49" s="52" t="n">
        <v>44462.252804</v>
      </c>
      <c r="E49" s="114" t="n">
        <v>0</v>
      </c>
      <c r="F49" s="115" t="n">
        <v>0</v>
      </c>
    </row>
    <row r="50">
      <c r="A50" s="28" t="inlineStr">
        <is>
          <t>4680</t>
        </is>
      </c>
      <c r="B50" s="14" t="inlineStr">
        <is>
          <t>Comércio por atacado e a varejo, exceto veículos automotores</t>
        </is>
      </c>
      <c r="C50" s="55" t="n">
        <v>224769.808006</v>
      </c>
      <c r="D50" s="52" t="n">
        <v>224769.808006</v>
      </c>
      <c r="E50" s="114" t="n">
        <v>0</v>
      </c>
      <c r="F50" s="115" t="n">
        <v>0</v>
      </c>
    </row>
    <row r="51">
      <c r="A51" s="28" t="inlineStr">
        <is>
          <t>4900</t>
        </is>
      </c>
      <c r="B51" s="14" t="inlineStr">
        <is>
          <t>Transporte terrestre</t>
        </is>
      </c>
      <c r="C51" s="55" t="n">
        <v>123597.270868</v>
      </c>
      <c r="D51" s="52" t="n">
        <v>123597.270868</v>
      </c>
      <c r="E51" s="114" t="n">
        <v>0</v>
      </c>
      <c r="F51" s="115" t="n">
        <v>0</v>
      </c>
    </row>
    <row r="52">
      <c r="A52" s="28" t="inlineStr">
        <is>
          <t>5000</t>
        </is>
      </c>
      <c r="B52" s="14" t="inlineStr">
        <is>
          <t>Transporte aquaviário</t>
        </is>
      </c>
      <c r="C52" s="55" t="n">
        <v>7328.507305</v>
      </c>
      <c r="D52" s="52" t="n">
        <v>7328.507305</v>
      </c>
      <c r="E52" s="114" t="n">
        <v>0</v>
      </c>
      <c r="F52" s="115" t="n">
        <v>0</v>
      </c>
    </row>
    <row r="53">
      <c r="A53" s="28" t="inlineStr">
        <is>
          <t>5100</t>
        </is>
      </c>
      <c r="B53" s="14" t="inlineStr">
        <is>
          <t>Transporte aéreo</t>
        </is>
      </c>
      <c r="C53" s="55" t="n">
        <v>15072.504204</v>
      </c>
      <c r="D53" s="52" t="n">
        <v>15072.504204</v>
      </c>
      <c r="E53" s="114" t="n">
        <v>0</v>
      </c>
      <c r="F53" s="115" t="n">
        <v>0</v>
      </c>
    </row>
    <row r="54">
      <c r="A54" s="28" t="inlineStr">
        <is>
          <t>5280</t>
        </is>
      </c>
      <c r="B54" s="14" t="inlineStr">
        <is>
          <t>Armazenamento, atividades auxiliares dos transportes e correio</t>
        </is>
      </c>
      <c r="C54" s="55" t="n">
        <v>30781.376608</v>
      </c>
      <c r="D54" s="52" t="n">
        <v>30781.376608</v>
      </c>
      <c r="E54" s="114" t="n">
        <v>0</v>
      </c>
      <c r="F54" s="115" t="n">
        <v>0</v>
      </c>
    </row>
    <row r="55">
      <c r="A55" s="28" t="inlineStr">
        <is>
          <t>5500</t>
        </is>
      </c>
      <c r="B55" s="14" t="inlineStr">
        <is>
          <t>Alojamento</t>
        </is>
      </c>
      <c r="C55" s="55" t="n">
        <v>6957.464838</v>
      </c>
      <c r="D55" s="52" t="n">
        <v>6957.464838</v>
      </c>
      <c r="E55" s="114" t="n">
        <v>0</v>
      </c>
      <c r="F55" s="115" t="n">
        <v>0</v>
      </c>
    </row>
    <row r="56">
      <c r="A56" s="28" t="inlineStr">
        <is>
          <t>5600</t>
        </is>
      </c>
      <c r="B56" s="14" t="inlineStr">
        <is>
          <t>Alimentação</t>
        </is>
      </c>
      <c r="C56" s="55" t="n">
        <v>74358.99944100001</v>
      </c>
      <c r="D56" s="52" t="n">
        <v>74358.99944100001</v>
      </c>
      <c r="E56" s="114" t="n">
        <v>0</v>
      </c>
      <c r="F56" s="115" t="n">
        <v>0</v>
      </c>
    </row>
    <row r="57">
      <c r="A57" s="28" t="inlineStr">
        <is>
          <t>5800</t>
        </is>
      </c>
      <c r="B57" s="14" t="inlineStr">
        <is>
          <t>Edição e edição integrada à impressão</t>
        </is>
      </c>
      <c r="C57" s="55" t="n">
        <v>10396.32481</v>
      </c>
      <c r="D57" s="52" t="n">
        <v>10396.32481</v>
      </c>
      <c r="E57" s="114" t="n">
        <v>0</v>
      </c>
      <c r="F57" s="115" t="n">
        <v>0</v>
      </c>
    </row>
    <row r="58">
      <c r="A58" s="28" t="inlineStr">
        <is>
          <t>5980</t>
        </is>
      </c>
      <c r="B58" s="14" t="inlineStr">
        <is>
          <t>Atividades de televisão, rádio, cinema e gravação/edição de som e imagem</t>
        </is>
      </c>
      <c r="C58" s="55" t="n">
        <v>16440.819275</v>
      </c>
      <c r="D58" s="52" t="n">
        <v>16440.819275</v>
      </c>
      <c r="E58" s="114" t="n">
        <v>0</v>
      </c>
      <c r="F58" s="115" t="n">
        <v>0</v>
      </c>
    </row>
    <row r="59">
      <c r="A59" s="28" t="inlineStr">
        <is>
          <t>6100</t>
        </is>
      </c>
      <c r="B59" s="14" t="inlineStr">
        <is>
          <t>Telecomunicações</t>
        </is>
      </c>
      <c r="C59" s="55" t="n">
        <v>77402.92971500001</v>
      </c>
      <c r="D59" s="52" t="n">
        <v>77402.92971500001</v>
      </c>
      <c r="E59" s="114" t="n">
        <v>0</v>
      </c>
      <c r="F59" s="115" t="n">
        <v>0</v>
      </c>
    </row>
    <row r="60">
      <c r="A60" s="28" t="inlineStr">
        <is>
          <t>6280</t>
        </is>
      </c>
      <c r="B60" s="14" t="inlineStr">
        <is>
          <t>Desenvolvimento de sistemas e outros serviços de informação</t>
        </is>
      </c>
      <c r="C60" s="55" t="n">
        <v>24149.649302</v>
      </c>
      <c r="D60" s="52" t="n">
        <v>24149.649302</v>
      </c>
      <c r="E60" s="114" t="n">
        <v>0</v>
      </c>
      <c r="F60" s="115" t="n">
        <v>0</v>
      </c>
    </row>
    <row r="61">
      <c r="A61" s="28" t="inlineStr">
        <is>
          <t>6480</t>
        </is>
      </c>
      <c r="B61" s="14" t="inlineStr">
        <is>
          <t>Intermediação financeira, seguros e previdência complementar</t>
        </is>
      </c>
      <c r="C61" s="55" t="n">
        <v>145108.226781</v>
      </c>
      <c r="D61" s="52" t="n">
        <v>145108.226781</v>
      </c>
      <c r="E61" s="114" t="n">
        <v>0</v>
      </c>
      <c r="F61" s="115" t="n">
        <v>0</v>
      </c>
    </row>
    <row r="62">
      <c r="A62" s="28" t="inlineStr">
        <is>
          <t>6800</t>
        </is>
      </c>
      <c r="B62" s="14" t="inlineStr">
        <is>
          <t>Atividades imobiliárias</t>
        </is>
      </c>
      <c r="C62" s="55" t="n">
        <v>29280.263714</v>
      </c>
      <c r="D62" s="52" t="n">
        <v>29280.263714</v>
      </c>
      <c r="E62" s="114" t="n">
        <v>0</v>
      </c>
      <c r="F62" s="115" t="n">
        <v>0</v>
      </c>
    </row>
    <row r="63">
      <c r="A63" s="28" t="inlineStr">
        <is>
          <t>6980</t>
        </is>
      </c>
      <c r="B63" s="14" t="inlineStr">
        <is>
          <t>Atividades jurídicas, contábeis, consultoria e sedes de empresas</t>
        </is>
      </c>
      <c r="C63" s="55" t="n">
        <v>39636.636198</v>
      </c>
      <c r="D63" s="52" t="n">
        <v>39636.636198</v>
      </c>
      <c r="E63" s="114" t="n">
        <v>0</v>
      </c>
      <c r="F63" s="115" t="n">
        <v>0</v>
      </c>
    </row>
    <row r="64">
      <c r="A64" s="28" t="inlineStr">
        <is>
          <t>7180</t>
        </is>
      </c>
      <c r="B64" s="14" t="inlineStr">
        <is>
          <t>Serviços de arquitetura, engenharia, testes/análises técnicas e P &amp; D</t>
        </is>
      </c>
      <c r="C64" s="55" t="n">
        <v>19661.563548</v>
      </c>
      <c r="D64" s="52" t="n">
        <v>19661.563548</v>
      </c>
      <c r="E64" s="114" t="n">
        <v>0</v>
      </c>
      <c r="F64" s="115" t="n">
        <v>0</v>
      </c>
    </row>
    <row r="65">
      <c r="A65" s="28" t="inlineStr">
        <is>
          <t>7380</t>
        </is>
      </c>
      <c r="B65" s="14" t="inlineStr">
        <is>
          <t>Outras atividades profissionais, científicas e técnicas</t>
        </is>
      </c>
      <c r="C65" s="55" t="n">
        <v>44885.791757</v>
      </c>
      <c r="D65" s="52" t="n">
        <v>44885.791757</v>
      </c>
      <c r="E65" s="114" t="n">
        <v>0</v>
      </c>
      <c r="F65" s="115" t="n">
        <v>0</v>
      </c>
    </row>
    <row r="66">
      <c r="A66" s="28" t="inlineStr">
        <is>
          <t>7700</t>
        </is>
      </c>
      <c r="B66" s="14" t="inlineStr">
        <is>
          <t>Aluguéis não-imobiliários e gestão de ativos de propriedade intelectual</t>
        </is>
      </c>
      <c r="C66" s="55" t="n">
        <v>9897.993259999999</v>
      </c>
      <c r="D66" s="52" t="n">
        <v>9897.993259999999</v>
      </c>
      <c r="E66" s="114" t="n">
        <v>0</v>
      </c>
      <c r="F66" s="115" t="n">
        <v>0</v>
      </c>
    </row>
    <row r="67">
      <c r="A67" s="28" t="inlineStr">
        <is>
          <t>7880</t>
        </is>
      </c>
      <c r="B67" s="14" t="inlineStr">
        <is>
          <t>Outras atividades administrativas e serviços complementares</t>
        </is>
      </c>
      <c r="C67" s="55" t="n">
        <v>44354.67192</v>
      </c>
      <c r="D67" s="52" t="n">
        <v>44354.67192</v>
      </c>
      <c r="E67" s="114" t="n">
        <v>0</v>
      </c>
      <c r="F67" s="115" t="n">
        <v>0</v>
      </c>
    </row>
    <row r="68">
      <c r="A68" s="28" t="inlineStr">
        <is>
          <t>8000</t>
        </is>
      </c>
      <c r="B68" s="14" t="inlineStr">
        <is>
          <t>Atividades de vigilância, segurança e investigação</t>
        </is>
      </c>
      <c r="C68" s="55" t="n">
        <v>4186.95028</v>
      </c>
      <c r="D68" s="52" t="n">
        <v>4186.95028</v>
      </c>
      <c r="E68" s="114" t="n">
        <v>0</v>
      </c>
      <c r="F68" s="115" t="n">
        <v>0</v>
      </c>
    </row>
    <row r="69">
      <c r="A69" s="28" t="inlineStr">
        <is>
          <t>8400</t>
        </is>
      </c>
      <c r="B69" s="14" t="inlineStr">
        <is>
          <t>Administração pública, defesa e seguridade social</t>
        </is>
      </c>
      <c r="C69" s="55" t="n">
        <v>148102.097236</v>
      </c>
      <c r="D69" s="52" t="n">
        <v>148102.097236</v>
      </c>
      <c r="E69" s="114" t="n">
        <v>0</v>
      </c>
      <c r="F69" s="115" t="n">
        <v>0</v>
      </c>
    </row>
    <row r="70">
      <c r="A70" s="28" t="inlineStr">
        <is>
          <t>8591</t>
        </is>
      </c>
      <c r="B70" s="14" t="inlineStr">
        <is>
          <t>Educação pública</t>
        </is>
      </c>
      <c r="C70" s="55" t="n">
        <v>36802.075258</v>
      </c>
      <c r="D70" s="52" t="n">
        <v>36802.075258</v>
      </c>
      <c r="E70" s="114" t="n">
        <v>0</v>
      </c>
      <c r="F70" s="115" t="n">
        <v>0</v>
      </c>
    </row>
    <row r="71">
      <c r="A71" s="28" t="inlineStr">
        <is>
          <t>8592</t>
        </is>
      </c>
      <c r="B71" s="14" t="inlineStr">
        <is>
          <t>Educação privada</t>
        </is>
      </c>
      <c r="C71" s="55" t="n">
        <v>20652.636518</v>
      </c>
      <c r="D71" s="52" t="n">
        <v>20652.636518</v>
      </c>
      <c r="E71" s="114" t="n">
        <v>0</v>
      </c>
      <c r="F71" s="115" t="n">
        <v>0</v>
      </c>
    </row>
    <row r="72">
      <c r="A72" s="28" t="inlineStr">
        <is>
          <t>8691</t>
        </is>
      </c>
      <c r="B72" s="14" t="inlineStr">
        <is>
          <t>Saúde pública</t>
        </is>
      </c>
      <c r="C72" s="55" t="n">
        <v>35583.045315</v>
      </c>
      <c r="D72" s="52" t="n">
        <v>35583.045315</v>
      </c>
      <c r="E72" s="114" t="n">
        <v>0</v>
      </c>
      <c r="F72" s="115" t="n">
        <v>0</v>
      </c>
    </row>
    <row r="73">
      <c r="A73" s="28" t="inlineStr">
        <is>
          <t>8692</t>
        </is>
      </c>
      <c r="B73" s="14" t="inlineStr">
        <is>
          <t>Saúde privada</t>
        </is>
      </c>
      <c r="C73" s="55" t="n">
        <v>48691.131863</v>
      </c>
      <c r="D73" s="52" t="n">
        <v>48691.131863</v>
      </c>
      <c r="E73" s="114" t="n">
        <v>0</v>
      </c>
      <c r="F73" s="115" t="n">
        <v>0</v>
      </c>
    </row>
    <row r="74">
      <c r="A74" s="28" t="inlineStr">
        <is>
          <t>9080</t>
        </is>
      </c>
      <c r="B74" s="14" t="inlineStr">
        <is>
          <t>Atividades artísticas, criativas e de espetáculos</t>
        </is>
      </c>
      <c r="C74" s="55" t="n">
        <v>10583.830592</v>
      </c>
      <c r="D74" s="52" t="n">
        <v>10583.830592</v>
      </c>
      <c r="E74" s="114" t="n">
        <v>0</v>
      </c>
      <c r="F74" s="115" t="n">
        <v>0</v>
      </c>
    </row>
    <row r="75">
      <c r="A75" s="28" t="inlineStr">
        <is>
          <t>9480</t>
        </is>
      </c>
      <c r="B75" s="14" t="inlineStr">
        <is>
          <t>Organizações associativas e outros serviços pessoais</t>
        </is>
      </c>
      <c r="C75" s="55" t="n">
        <v>51863.762213</v>
      </c>
      <c r="D75" s="52" t="n">
        <v>51863.762213</v>
      </c>
      <c r="E75" s="114" t="n">
        <v>0</v>
      </c>
      <c r="F75" s="115" t="n">
        <v>0</v>
      </c>
    </row>
    <row r="76">
      <c r="A76" s="28" t="inlineStr">
        <is>
          <t>9700</t>
        </is>
      </c>
      <c r="B76" s="14" t="inlineStr">
        <is>
          <t>Serviços domésticos</t>
        </is>
      </c>
      <c r="C76" s="101" t="n">
        <v>0</v>
      </c>
      <c r="D76" s="104" t="n">
        <v>0</v>
      </c>
      <c r="E76" s="114" t="n">
        <v>0</v>
      </c>
      <c r="F76" s="115" t="n">
        <v>0</v>
      </c>
    </row>
    <row r="79">
      <c r="A79" s="45" t="inlineStr">
        <is>
          <t>Por producto (filas de U)</t>
        </is>
      </c>
    </row>
    <row r="80">
      <c r="A80" s="108" t="inlineStr">
        <is>
          <t>Código</t>
        </is>
      </c>
      <c r="B80" s="108" t="inlineStr">
        <is>
          <t>Denominación</t>
        </is>
      </c>
      <c r="C80" s="102" t="inlineStr">
        <is>
          <t>Antes del RAS</t>
        </is>
      </c>
      <c r="D80" s="102" t="inlineStr">
        <is>
          <t>Después del RAS</t>
        </is>
      </c>
      <c r="E80" s="102" t="inlineStr">
        <is>
          <t>Diferencia</t>
        </is>
      </c>
      <c r="F80" s="102" t="inlineStr">
        <is>
          <t>Diferencia %</t>
        </is>
      </c>
    </row>
    <row r="81">
      <c r="A81" s="28" t="inlineStr">
        <is>
          <t>01911</t>
        </is>
      </c>
      <c r="B81" s="14" t="inlineStr">
        <is>
          <t>Arroz, trigo e outros cereais</t>
        </is>
      </c>
      <c r="C81" s="55" t="n">
        <v>7754.094391</v>
      </c>
      <c r="D81" s="52" t="n">
        <v>7754.094391</v>
      </c>
      <c r="E81" s="114" t="n">
        <v>0</v>
      </c>
      <c r="F81" s="115" t="n">
        <v>0</v>
      </c>
    </row>
    <row r="82">
      <c r="A82" s="28" t="inlineStr">
        <is>
          <t>01912</t>
        </is>
      </c>
      <c r="B82" s="14" t="inlineStr">
        <is>
          <t>Milho em grão</t>
        </is>
      </c>
      <c r="C82" s="55" t="n">
        <v>13274.647075</v>
      </c>
      <c r="D82" s="52" t="n">
        <v>13274.647075</v>
      </c>
      <c r="E82" s="114" t="n">
        <v>0</v>
      </c>
      <c r="F82" s="115" t="n">
        <v>0</v>
      </c>
    </row>
    <row r="83">
      <c r="A83" s="28" t="inlineStr">
        <is>
          <t>01913</t>
        </is>
      </c>
      <c r="B83" s="14" t="inlineStr">
        <is>
          <t>Algodão herbáceo, outras fibras da lav. temporária</t>
        </is>
      </c>
      <c r="C83" s="55" t="n">
        <v>4015.880012</v>
      </c>
      <c r="D83" s="52" t="n">
        <v>4015.880012</v>
      </c>
      <c r="E83" s="114" t="n">
        <v>0</v>
      </c>
      <c r="F83" s="115" t="n">
        <v>0</v>
      </c>
    </row>
    <row r="84">
      <c r="A84" s="28" t="inlineStr">
        <is>
          <t>01914</t>
        </is>
      </c>
      <c r="B84" s="14" t="inlineStr">
        <is>
          <t>Cana-de-açúcar</t>
        </is>
      </c>
      <c r="C84" s="55" t="n">
        <v>40825.393084</v>
      </c>
      <c r="D84" s="52" t="n">
        <v>40825.393084</v>
      </c>
      <c r="E84" s="114" t="n">
        <v>0</v>
      </c>
      <c r="F84" s="115" t="n">
        <v>0</v>
      </c>
    </row>
    <row r="85">
      <c r="A85" s="28" t="inlineStr">
        <is>
          <t>01915</t>
        </is>
      </c>
      <c r="B85" s="14" t="inlineStr">
        <is>
          <t>Soja em grão</t>
        </is>
      </c>
      <c r="C85" s="55" t="n">
        <v>34304.161531</v>
      </c>
      <c r="D85" s="52" t="n">
        <v>34304.161531</v>
      </c>
      <c r="E85" s="114" t="n">
        <v>0</v>
      </c>
      <c r="F85" s="115" t="n">
        <v>0</v>
      </c>
    </row>
    <row r="86">
      <c r="A86" s="28" t="inlineStr">
        <is>
          <t>01916</t>
        </is>
      </c>
      <c r="B86" s="14" t="inlineStr">
        <is>
          <t>Outros produtos e serviços da lavoura temporária</t>
        </is>
      </c>
      <c r="C86" s="55" t="n">
        <v>12275.07139</v>
      </c>
      <c r="D86" s="52" t="n">
        <v>12275.07139</v>
      </c>
      <c r="E86" s="114" t="n">
        <v>0</v>
      </c>
      <c r="F86" s="115" t="n">
        <v>0</v>
      </c>
    </row>
    <row r="87">
      <c r="A87" s="28" t="inlineStr">
        <is>
          <t>01917</t>
        </is>
      </c>
      <c r="B87" s="14" t="inlineStr">
        <is>
          <t>Laranja</t>
        </is>
      </c>
      <c r="C87" s="55" t="n">
        <v>3719.470533</v>
      </c>
      <c r="D87" s="52" t="n">
        <v>3719.470533</v>
      </c>
      <c r="E87" s="114" t="n">
        <v>0</v>
      </c>
      <c r="F87" s="115" t="n">
        <v>0</v>
      </c>
    </row>
    <row r="88">
      <c r="A88" s="28" t="inlineStr">
        <is>
          <t>01918</t>
        </is>
      </c>
      <c r="B88" s="14" t="inlineStr">
        <is>
          <t>Café em grão</t>
        </is>
      </c>
      <c r="C88" s="55" t="n">
        <v>4987.474228</v>
      </c>
      <c r="D88" s="52" t="n">
        <v>4987.474228</v>
      </c>
      <c r="E88" s="114" t="n">
        <v>0</v>
      </c>
      <c r="F88" s="115" t="n">
        <v>0</v>
      </c>
    </row>
    <row r="89">
      <c r="A89" s="28" t="inlineStr">
        <is>
          <t>01919</t>
        </is>
      </c>
      <c r="B89" s="14" t="inlineStr">
        <is>
          <t>Outros produtos da lavoura permanente</t>
        </is>
      </c>
      <c r="C89" s="55" t="n">
        <v>2025.856657</v>
      </c>
      <c r="D89" s="52" t="n">
        <v>2025.856657</v>
      </c>
      <c r="E89" s="114" t="n">
        <v>0</v>
      </c>
      <c r="F89" s="115" t="n">
        <v>0</v>
      </c>
    </row>
    <row r="90">
      <c r="A90" s="28" t="inlineStr">
        <is>
          <t>01921</t>
        </is>
      </c>
      <c r="B90" s="14" t="inlineStr">
        <is>
          <t>Bovinos e outros animais vivos, prods. animal, caça e serv.</t>
        </is>
      </c>
      <c r="C90" s="55" t="n">
        <v>38431.7206</v>
      </c>
      <c r="D90" s="52" t="n">
        <v>38431.7206</v>
      </c>
      <c r="E90" s="114" t="n">
        <v>0</v>
      </c>
      <c r="F90" s="115" t="n">
        <v>0</v>
      </c>
    </row>
    <row r="91">
      <c r="A91" s="28" t="inlineStr">
        <is>
          <t>01922</t>
        </is>
      </c>
      <c r="B91" s="14" t="inlineStr">
        <is>
          <t>Leite de vaca e de outros animais</t>
        </is>
      </c>
      <c r="C91" s="55" t="n">
        <v>12023.272689</v>
      </c>
      <c r="D91" s="52" t="n">
        <v>12023.272689</v>
      </c>
      <c r="E91" s="114" t="n">
        <v>0</v>
      </c>
      <c r="F91" s="115" t="n">
        <v>0</v>
      </c>
    </row>
    <row r="92">
      <c r="A92" s="28" t="inlineStr">
        <is>
          <t>01923</t>
        </is>
      </c>
      <c r="B92" s="14" t="inlineStr">
        <is>
          <t>Suínos</t>
        </is>
      </c>
      <c r="C92" s="55" t="n">
        <v>6091.298246</v>
      </c>
      <c r="D92" s="52" t="n">
        <v>6091.298246</v>
      </c>
      <c r="E92" s="114" t="n">
        <v>0</v>
      </c>
      <c r="F92" s="115" t="n">
        <v>0</v>
      </c>
    </row>
    <row r="93">
      <c r="A93" s="28" t="inlineStr">
        <is>
          <t>01924</t>
        </is>
      </c>
      <c r="B93" s="14" t="inlineStr">
        <is>
          <t>Aves e ovos</t>
        </is>
      </c>
      <c r="C93" s="55" t="n">
        <v>12168.924407</v>
      </c>
      <c r="D93" s="52" t="n">
        <v>12168.924407</v>
      </c>
      <c r="E93" s="114" t="n">
        <v>0</v>
      </c>
      <c r="F93" s="115" t="n">
        <v>0</v>
      </c>
    </row>
    <row r="94">
      <c r="A94" s="28" t="inlineStr">
        <is>
          <t>02801</t>
        </is>
      </c>
      <c r="B94" s="14" t="inlineStr">
        <is>
          <t>Produtos da exploração florestal e da silvicultura</t>
        </is>
      </c>
      <c r="C94" s="55" t="n">
        <v>13308.87512</v>
      </c>
      <c r="D94" s="52" t="n">
        <v>13308.87512</v>
      </c>
      <c r="E94" s="114" t="n">
        <v>0</v>
      </c>
      <c r="F94" s="115" t="n">
        <v>0</v>
      </c>
    </row>
    <row r="95">
      <c r="A95" s="28" t="inlineStr">
        <is>
          <t>02802</t>
        </is>
      </c>
      <c r="B95" s="14" t="inlineStr">
        <is>
          <t>Pesca e aquicultura (peixe, crustáceos e moluscos)</t>
        </is>
      </c>
      <c r="C95" s="55" t="n">
        <v>1739.29631</v>
      </c>
      <c r="D95" s="52" t="n">
        <v>1739.29631</v>
      </c>
      <c r="E95" s="114" t="n">
        <v>0</v>
      </c>
      <c r="F95" s="115" t="n">
        <v>0</v>
      </c>
    </row>
    <row r="96">
      <c r="A96" s="28" t="inlineStr">
        <is>
          <t>05801</t>
        </is>
      </c>
      <c r="B96" s="14" t="inlineStr">
        <is>
          <t>Carvão mineral</t>
        </is>
      </c>
      <c r="C96" s="55" t="n">
        <v>1081.082428</v>
      </c>
      <c r="D96" s="52" t="n">
        <v>1081.082428</v>
      </c>
      <c r="E96" s="114" t="n">
        <v>0</v>
      </c>
      <c r="F96" s="115" t="n">
        <v>0</v>
      </c>
    </row>
    <row r="97">
      <c r="A97" s="28" t="inlineStr">
        <is>
          <t>05802</t>
        </is>
      </c>
      <c r="B97" s="14" t="inlineStr">
        <is>
          <t>Minerais não-metálicos</t>
        </is>
      </c>
      <c r="C97" s="55" t="n">
        <v>16009.405667</v>
      </c>
      <c r="D97" s="52" t="n">
        <v>16009.405667</v>
      </c>
      <c r="E97" s="114" t="n">
        <v>0</v>
      </c>
      <c r="F97" s="115" t="n">
        <v>0</v>
      </c>
    </row>
    <row r="98">
      <c r="A98" s="28" t="inlineStr">
        <is>
          <t>06801</t>
        </is>
      </c>
      <c r="B98" s="14" t="inlineStr">
        <is>
          <t>Petróleo, gás natural e serviços de apoio</t>
        </is>
      </c>
      <c r="C98" s="55" t="n">
        <v>137445.296011</v>
      </c>
      <c r="D98" s="52" t="n">
        <v>137445.296011</v>
      </c>
      <c r="E98" s="114" t="n">
        <v>0</v>
      </c>
      <c r="F98" s="115" t="n">
        <v>0</v>
      </c>
    </row>
    <row r="99">
      <c r="A99" s="28" t="inlineStr">
        <is>
          <t>07911</t>
        </is>
      </c>
      <c r="B99" s="14" t="inlineStr">
        <is>
          <t>Minério de ferro</t>
        </is>
      </c>
      <c r="C99" s="55" t="n">
        <v>13493.969361</v>
      </c>
      <c r="D99" s="52" t="n">
        <v>13493.969361</v>
      </c>
      <c r="E99" s="114" t="n">
        <v>0</v>
      </c>
      <c r="F99" s="115" t="n">
        <v>0</v>
      </c>
    </row>
    <row r="100">
      <c r="A100" s="28" t="inlineStr">
        <is>
          <t>07921</t>
        </is>
      </c>
      <c r="B100" s="14" t="inlineStr">
        <is>
          <t>Minerais metálicos não-ferrosos</t>
        </is>
      </c>
      <c r="C100" s="55" t="n">
        <v>8583.561384000001</v>
      </c>
      <c r="D100" s="52" t="n">
        <v>8583.561384000001</v>
      </c>
      <c r="E100" s="114" t="n">
        <v>0</v>
      </c>
      <c r="F100" s="115" t="n">
        <v>0</v>
      </c>
    </row>
    <row r="101">
      <c r="A101" s="28" t="inlineStr">
        <is>
          <t>10911</t>
        </is>
      </c>
      <c r="B101" s="14" t="inlineStr">
        <is>
          <t>Carne de bovinos e outros prod. de carne</t>
        </is>
      </c>
      <c r="C101" s="55" t="n">
        <v>15207.122169</v>
      </c>
      <c r="D101" s="52" t="n">
        <v>15207.122169</v>
      </c>
      <c r="E101" s="114" t="n">
        <v>0</v>
      </c>
      <c r="F101" s="115" t="n">
        <v>0</v>
      </c>
    </row>
    <row r="102">
      <c r="A102" s="28" t="inlineStr">
        <is>
          <t>10912</t>
        </is>
      </c>
      <c r="B102" s="14" t="inlineStr">
        <is>
          <t>Carne de suíno</t>
        </is>
      </c>
      <c r="C102" s="55" t="n">
        <v>3012.946058</v>
      </c>
      <c r="D102" s="52" t="n">
        <v>3012.946058</v>
      </c>
      <c r="E102" s="114" t="n">
        <v>0</v>
      </c>
      <c r="F102" s="115" t="n">
        <v>0</v>
      </c>
    </row>
    <row r="103">
      <c r="A103" s="28" t="inlineStr">
        <is>
          <t>10913</t>
        </is>
      </c>
      <c r="B103" s="14" t="inlineStr">
        <is>
          <t>Carne de aves</t>
        </is>
      </c>
      <c r="C103" s="55" t="n">
        <v>4465.710566</v>
      </c>
      <c r="D103" s="52" t="n">
        <v>4465.710566</v>
      </c>
      <c r="E103" s="114" t="n">
        <v>0</v>
      </c>
      <c r="F103" s="115" t="n">
        <v>0</v>
      </c>
    </row>
    <row r="104">
      <c r="A104" s="28" t="inlineStr">
        <is>
          <t>10914</t>
        </is>
      </c>
      <c r="B104" s="14" t="inlineStr">
        <is>
          <t>Pescado industrializado</t>
        </is>
      </c>
      <c r="C104" s="55" t="n">
        <v>348.221725</v>
      </c>
      <c r="D104" s="52" t="n">
        <v>348.221725</v>
      </c>
      <c r="E104" s="114" t="n">
        <v>0</v>
      </c>
      <c r="F104" s="115" t="n">
        <v>0</v>
      </c>
    </row>
    <row r="105">
      <c r="A105" s="28" t="inlineStr">
        <is>
          <t>10915</t>
        </is>
      </c>
      <c r="B105" s="14" t="inlineStr">
        <is>
          <t>Leite resfriado, esterilizado e pasteurizado</t>
        </is>
      </c>
      <c r="C105" s="55" t="n">
        <v>6065.552866</v>
      </c>
      <c r="D105" s="52" t="n">
        <v>6065.552866</v>
      </c>
      <c r="E105" s="114" t="n">
        <v>0</v>
      </c>
      <c r="F105" s="115" t="n">
        <v>0</v>
      </c>
    </row>
    <row r="106">
      <c r="A106" s="28" t="inlineStr">
        <is>
          <t>10916</t>
        </is>
      </c>
      <c r="B106" s="14" t="inlineStr">
        <is>
          <t>Outros produtos do laticínio</t>
        </is>
      </c>
      <c r="C106" s="55" t="n">
        <v>4344.909182</v>
      </c>
      <c r="D106" s="52" t="n">
        <v>4344.909182</v>
      </c>
      <c r="E106" s="114" t="n">
        <v>0</v>
      </c>
      <c r="F106" s="115" t="n">
        <v>0</v>
      </c>
    </row>
    <row r="107">
      <c r="A107" s="28" t="inlineStr">
        <is>
          <t>10921</t>
        </is>
      </c>
      <c r="B107" s="14" t="inlineStr">
        <is>
          <t>Açúcar</t>
        </is>
      </c>
      <c r="C107" s="55" t="n">
        <v>11900.079755</v>
      </c>
      <c r="D107" s="52" t="n">
        <v>11900.079755</v>
      </c>
      <c r="E107" s="114" t="n">
        <v>0</v>
      </c>
      <c r="F107" s="115" t="n">
        <v>0</v>
      </c>
    </row>
    <row r="108">
      <c r="A108" s="28" t="inlineStr">
        <is>
          <t>10931</t>
        </is>
      </c>
      <c r="B108" s="14" t="inlineStr">
        <is>
          <t>Conservas de frutas, legumes, outros vegetais e sucos de frutas</t>
        </is>
      </c>
      <c r="C108" s="55" t="n">
        <v>3469.260045</v>
      </c>
      <c r="D108" s="52" t="n">
        <v>3469.260045</v>
      </c>
      <c r="E108" s="114" t="n">
        <v>0</v>
      </c>
      <c r="F108" s="115" t="n">
        <v>0</v>
      </c>
    </row>
    <row r="109">
      <c r="A109" s="28" t="inlineStr">
        <is>
          <t>10932</t>
        </is>
      </c>
      <c r="B109" s="14" t="inlineStr">
        <is>
          <t>Óleos e gorduras vegetais e animais</t>
        </is>
      </c>
      <c r="C109" s="55" t="n">
        <v>22012.226228</v>
      </c>
      <c r="D109" s="52" t="n">
        <v>22012.226228</v>
      </c>
      <c r="E109" s="114" t="n">
        <v>0</v>
      </c>
      <c r="F109" s="115" t="n">
        <v>0</v>
      </c>
    </row>
    <row r="110">
      <c r="A110" s="28" t="inlineStr">
        <is>
          <t>10933</t>
        </is>
      </c>
      <c r="B110" s="14" t="inlineStr">
        <is>
          <t>Café beneficiado</t>
        </is>
      </c>
      <c r="C110" s="55" t="n">
        <v>1763.613027</v>
      </c>
      <c r="D110" s="52" t="n">
        <v>1763.613027</v>
      </c>
      <c r="E110" s="114" t="n">
        <v>0</v>
      </c>
      <c r="F110" s="115" t="n">
        <v>0</v>
      </c>
    </row>
    <row r="111">
      <c r="A111" s="28" t="inlineStr">
        <is>
          <t>10934</t>
        </is>
      </c>
      <c r="B111" s="14" t="inlineStr">
        <is>
          <t>Arroz beneficiado e produtos derivados do arroz</t>
        </is>
      </c>
      <c r="C111" s="55" t="n">
        <v>1363.362627</v>
      </c>
      <c r="D111" s="52" t="n">
        <v>1363.362627</v>
      </c>
      <c r="E111" s="114" t="n">
        <v>0</v>
      </c>
      <c r="F111" s="115" t="n">
        <v>0</v>
      </c>
    </row>
    <row r="112">
      <c r="A112" s="28" t="inlineStr">
        <is>
          <t>10935</t>
        </is>
      </c>
      <c r="B112" s="14" t="inlineStr">
        <is>
          <t>Produtos derivados do trigo, mandioca ou milho</t>
        </is>
      </c>
      <c r="C112" s="55" t="n">
        <v>12050.245566</v>
      </c>
      <c r="D112" s="52" t="n">
        <v>12050.245566</v>
      </c>
      <c r="E112" s="114" t="n">
        <v>0</v>
      </c>
      <c r="F112" s="115" t="n">
        <v>0</v>
      </c>
    </row>
    <row r="113">
      <c r="A113" s="28" t="inlineStr">
        <is>
          <t>10936</t>
        </is>
      </c>
      <c r="B113" s="14" t="inlineStr">
        <is>
          <t>Rações balanceadas para animais</t>
        </is>
      </c>
      <c r="C113" s="55" t="n">
        <v>17405.292802</v>
      </c>
      <c r="D113" s="52" t="n">
        <v>17405.292802</v>
      </c>
      <c r="E113" s="114" t="n">
        <v>0</v>
      </c>
      <c r="F113" s="115" t="n">
        <v>0</v>
      </c>
    </row>
    <row r="114">
      <c r="A114" s="28" t="inlineStr">
        <is>
          <t>10937</t>
        </is>
      </c>
      <c r="B114" s="14" t="inlineStr">
        <is>
          <t>Outros produtos alimentares</t>
        </is>
      </c>
      <c r="C114" s="55" t="n">
        <v>10254.38788</v>
      </c>
      <c r="D114" s="52" t="n">
        <v>10254.38788</v>
      </c>
      <c r="E114" s="114" t="n">
        <v>0</v>
      </c>
      <c r="F114" s="115" t="n">
        <v>0</v>
      </c>
    </row>
    <row r="115">
      <c r="A115" s="28" t="inlineStr">
        <is>
          <t>11001</t>
        </is>
      </c>
      <c r="B115" s="14" t="inlineStr">
        <is>
          <t>Bebidas</t>
        </is>
      </c>
      <c r="C115" s="55" t="n">
        <v>26734.326367</v>
      </c>
      <c r="D115" s="52" t="n">
        <v>26734.326367</v>
      </c>
      <c r="E115" s="114" t="n">
        <v>0</v>
      </c>
      <c r="F115" s="115" t="n">
        <v>0</v>
      </c>
    </row>
    <row r="116">
      <c r="A116" s="28" t="inlineStr">
        <is>
          <t>12001</t>
        </is>
      </c>
      <c r="B116" s="14" t="inlineStr">
        <is>
          <t>Produtos do fumo</t>
        </is>
      </c>
      <c r="C116" s="55" t="n">
        <v>572.172626</v>
      </c>
      <c r="D116" s="52" t="n">
        <v>572.172626</v>
      </c>
      <c r="E116" s="114" t="n">
        <v>0</v>
      </c>
      <c r="F116" s="115" t="n">
        <v>0</v>
      </c>
    </row>
    <row r="117">
      <c r="A117" s="28" t="inlineStr">
        <is>
          <t>13001</t>
        </is>
      </c>
      <c r="B117" s="14" t="inlineStr">
        <is>
          <t>Fios e fibras têxteis beneficiadas</t>
        </is>
      </c>
      <c r="C117" s="55" t="n">
        <v>8902.739726</v>
      </c>
      <c r="D117" s="52" t="n">
        <v>8902.739726</v>
      </c>
      <c r="E117" s="114" t="n">
        <v>0</v>
      </c>
      <c r="F117" s="115" t="n">
        <v>0</v>
      </c>
    </row>
    <row r="118">
      <c r="A118" s="28" t="inlineStr">
        <is>
          <t>13002</t>
        </is>
      </c>
      <c r="B118" s="14" t="inlineStr">
        <is>
          <t>Tecidos</t>
        </is>
      </c>
      <c r="C118" s="55" t="n">
        <v>15828.003535</v>
      </c>
      <c r="D118" s="52" t="n">
        <v>15828.003535</v>
      </c>
      <c r="E118" s="114" t="n">
        <v>0</v>
      </c>
      <c r="F118" s="115" t="n">
        <v>0</v>
      </c>
    </row>
    <row r="119">
      <c r="A119" s="28" t="inlineStr">
        <is>
          <t>13003</t>
        </is>
      </c>
      <c r="B119" s="14" t="inlineStr">
        <is>
          <t>Art. têxteis de uso doméstico e outros têxteis</t>
        </is>
      </c>
      <c r="C119" s="55" t="n">
        <v>5374.575039</v>
      </c>
      <c r="D119" s="52" t="n">
        <v>5374.575039</v>
      </c>
      <c r="E119" s="114" t="n">
        <v>0</v>
      </c>
      <c r="F119" s="115" t="n">
        <v>0</v>
      </c>
    </row>
    <row r="120">
      <c r="A120" s="28" t="inlineStr">
        <is>
          <t>14001</t>
        </is>
      </c>
      <c r="B120" s="14" t="inlineStr">
        <is>
          <t>Artigos do vestuário e acessórios</t>
        </is>
      </c>
      <c r="C120" s="55" t="n">
        <v>5355.104604</v>
      </c>
      <c r="D120" s="52" t="n">
        <v>5355.104604</v>
      </c>
      <c r="E120" s="114" t="n">
        <v>0</v>
      </c>
      <c r="F120" s="115" t="n">
        <v>0</v>
      </c>
    </row>
    <row r="121">
      <c r="A121" s="28" t="inlineStr">
        <is>
          <t>15001</t>
        </is>
      </c>
      <c r="B121" s="14" t="inlineStr">
        <is>
          <t>Calçados e artefatos de couro</t>
        </is>
      </c>
      <c r="C121" s="55" t="n">
        <v>3966.392416</v>
      </c>
      <c r="D121" s="52" t="n">
        <v>3966.392416</v>
      </c>
      <c r="E121" s="114" t="n">
        <v>0</v>
      </c>
      <c r="F121" s="115" t="n">
        <v>0</v>
      </c>
    </row>
    <row r="122">
      <c r="A122" s="28" t="inlineStr">
        <is>
          <t>16001</t>
        </is>
      </c>
      <c r="B122" s="14" t="inlineStr">
        <is>
          <t>Produtos de madeira, exclusive móveis</t>
        </is>
      </c>
      <c r="C122" s="55" t="n">
        <v>19296.145804</v>
      </c>
      <c r="D122" s="52" t="n">
        <v>19296.145804</v>
      </c>
      <c r="E122" s="114" t="n">
        <v>0</v>
      </c>
      <c r="F122" s="115" t="n">
        <v>0</v>
      </c>
    </row>
    <row r="123">
      <c r="A123" s="28" t="inlineStr">
        <is>
          <t>17001</t>
        </is>
      </c>
      <c r="B123" s="14" t="inlineStr">
        <is>
          <t>Celulose</t>
        </is>
      </c>
      <c r="C123" s="55" t="n">
        <v>4162.556517</v>
      </c>
      <c r="D123" s="52" t="n">
        <v>4162.556517</v>
      </c>
      <c r="E123" s="114" t="n">
        <v>0</v>
      </c>
      <c r="F123" s="115" t="n">
        <v>0</v>
      </c>
    </row>
    <row r="124">
      <c r="A124" s="28" t="inlineStr">
        <is>
          <t>17002</t>
        </is>
      </c>
      <c r="B124" s="14" t="inlineStr">
        <is>
          <t>Papel, papelão, embalagens e artefatos de papel</t>
        </is>
      </c>
      <c r="C124" s="55" t="n">
        <v>36200.28125</v>
      </c>
      <c r="D124" s="52" t="n">
        <v>36200.28125</v>
      </c>
      <c r="E124" s="114" t="n">
        <v>0</v>
      </c>
      <c r="F124" s="115" t="n">
        <v>0</v>
      </c>
    </row>
    <row r="125">
      <c r="A125" s="28" t="inlineStr">
        <is>
          <t>18001</t>
        </is>
      </c>
      <c r="B125" s="14" t="inlineStr">
        <is>
          <t>Serviços de impressão e reprodução</t>
        </is>
      </c>
      <c r="C125" s="55" t="n">
        <v>19986.386009</v>
      </c>
      <c r="D125" s="52" t="n">
        <v>19986.386009</v>
      </c>
      <c r="E125" s="114" t="n">
        <v>0</v>
      </c>
      <c r="F125" s="115" t="n">
        <v>0</v>
      </c>
    </row>
    <row r="126">
      <c r="A126" s="28" t="inlineStr">
        <is>
          <t>19911</t>
        </is>
      </c>
      <c r="B126" s="14" t="inlineStr">
        <is>
          <t>Combustíveis para aviação</t>
        </is>
      </c>
      <c r="C126" s="55" t="n">
        <v>5800.494361</v>
      </c>
      <c r="D126" s="52" t="n">
        <v>5800.494361</v>
      </c>
      <c r="E126" s="114" t="n">
        <v>0</v>
      </c>
      <c r="F126" s="115" t="n">
        <v>0</v>
      </c>
    </row>
    <row r="127">
      <c r="A127" s="28" t="inlineStr">
        <is>
          <t>19912</t>
        </is>
      </c>
      <c r="B127" s="14" t="inlineStr">
        <is>
          <t>Gasoálcool</t>
        </is>
      </c>
      <c r="C127" s="55" t="n">
        <v>8516.328754</v>
      </c>
      <c r="D127" s="52" t="n">
        <v>8516.328754</v>
      </c>
      <c r="E127" s="114" t="n">
        <v>0</v>
      </c>
      <c r="F127" s="115" t="n">
        <v>0</v>
      </c>
    </row>
    <row r="128">
      <c r="A128" s="28" t="inlineStr">
        <is>
          <t>19913</t>
        </is>
      </c>
      <c r="B128" s="14" t="inlineStr">
        <is>
          <t>Naftas para petroquímica</t>
        </is>
      </c>
      <c r="C128" s="55" t="n">
        <v>8771.855533</v>
      </c>
      <c r="D128" s="52" t="n">
        <v>8771.855533</v>
      </c>
      <c r="E128" s="114" t="n">
        <v>0</v>
      </c>
      <c r="F128" s="115" t="n">
        <v>0</v>
      </c>
    </row>
    <row r="129">
      <c r="A129" s="28" t="inlineStr">
        <is>
          <t>19914</t>
        </is>
      </c>
      <c r="B129" s="14" t="inlineStr">
        <is>
          <t>Óleo combustível</t>
        </is>
      </c>
      <c r="C129" s="55" t="n">
        <v>7322.738392</v>
      </c>
      <c r="D129" s="52" t="n">
        <v>7322.738392</v>
      </c>
      <c r="E129" s="114" t="n">
        <v>0</v>
      </c>
      <c r="F129" s="115" t="n">
        <v>0</v>
      </c>
    </row>
    <row r="130">
      <c r="A130" s="28" t="inlineStr">
        <is>
          <t>19915</t>
        </is>
      </c>
      <c r="B130" s="14" t="inlineStr">
        <is>
          <t>Diesel - biodiesel</t>
        </is>
      </c>
      <c r="C130" s="55" t="n">
        <v>78614.18968900001</v>
      </c>
      <c r="D130" s="52" t="n">
        <v>78614.18968900001</v>
      </c>
      <c r="E130" s="114" t="n">
        <v>0</v>
      </c>
      <c r="F130" s="115" t="n">
        <v>0</v>
      </c>
    </row>
    <row r="131">
      <c r="A131" s="28" t="inlineStr">
        <is>
          <t>19916</t>
        </is>
      </c>
      <c r="B131" s="14" t="inlineStr">
        <is>
          <t>Outros produtos do refino do petróleo</t>
        </is>
      </c>
      <c r="C131" s="55" t="n">
        <v>91619.895018</v>
      </c>
      <c r="D131" s="52" t="n">
        <v>91619.895018</v>
      </c>
      <c r="E131" s="114" t="n">
        <v>0</v>
      </c>
      <c r="F131" s="115" t="n">
        <v>0</v>
      </c>
    </row>
    <row r="132">
      <c r="A132" s="28" t="inlineStr">
        <is>
          <t>19921</t>
        </is>
      </c>
      <c r="B132" s="14" t="inlineStr">
        <is>
          <t>Etanol e outros biocombustíveis</t>
        </is>
      </c>
      <c r="C132" s="55" t="n">
        <v>19403.28005</v>
      </c>
      <c r="D132" s="52" t="n">
        <v>19403.28005</v>
      </c>
      <c r="E132" s="114" t="n">
        <v>0</v>
      </c>
      <c r="F132" s="115" t="n">
        <v>0</v>
      </c>
    </row>
    <row r="133">
      <c r="A133" s="28" t="inlineStr">
        <is>
          <t>20911</t>
        </is>
      </c>
      <c r="B133" s="14" t="inlineStr">
        <is>
          <t>Produtos químicos inorgânicos</t>
        </is>
      </c>
      <c r="C133" s="55" t="n">
        <v>23715.443922</v>
      </c>
      <c r="D133" s="52" t="n">
        <v>23715.443922</v>
      </c>
      <c r="E133" s="114" t="n">
        <v>0</v>
      </c>
      <c r="F133" s="115" t="n">
        <v>0</v>
      </c>
    </row>
    <row r="134">
      <c r="A134" s="28" t="inlineStr">
        <is>
          <t>20912</t>
        </is>
      </c>
      <c r="B134" s="14" t="inlineStr">
        <is>
          <t>Adubos e fertilizantes</t>
        </is>
      </c>
      <c r="C134" s="55" t="n">
        <v>27862.028146</v>
      </c>
      <c r="D134" s="52" t="n">
        <v>27862.028146</v>
      </c>
      <c r="E134" s="114" t="n">
        <v>0</v>
      </c>
      <c r="F134" s="115" t="n">
        <v>0</v>
      </c>
    </row>
    <row r="135">
      <c r="A135" s="28" t="inlineStr">
        <is>
          <t>20913</t>
        </is>
      </c>
      <c r="B135" s="14" t="inlineStr">
        <is>
          <t>Produtos químicos orgânicos</t>
        </is>
      </c>
      <c r="C135" s="55" t="n">
        <v>27610.063663</v>
      </c>
      <c r="D135" s="52" t="n">
        <v>27610.063663</v>
      </c>
      <c r="E135" s="114" t="n">
        <v>0</v>
      </c>
      <c r="F135" s="115" t="n">
        <v>0</v>
      </c>
    </row>
    <row r="136">
      <c r="A136" s="28" t="inlineStr">
        <is>
          <t>20914</t>
        </is>
      </c>
      <c r="B136" s="14" t="inlineStr">
        <is>
          <t>Resinas,elastômeros e fibras artif. e sintéticas</t>
        </is>
      </c>
      <c r="C136" s="55" t="n">
        <v>24755.927842</v>
      </c>
      <c r="D136" s="52" t="n">
        <v>24755.927842</v>
      </c>
      <c r="E136" s="114" t="n">
        <v>0</v>
      </c>
      <c r="F136" s="115" t="n">
        <v>0</v>
      </c>
    </row>
    <row r="137">
      <c r="A137" s="28" t="inlineStr">
        <is>
          <t>20921</t>
        </is>
      </c>
      <c r="B137" s="14" t="inlineStr">
        <is>
          <t>Defensivos agrícolas e desinfestantes domissanitários</t>
        </is>
      </c>
      <c r="C137" s="55" t="n">
        <v>16889.766622</v>
      </c>
      <c r="D137" s="52" t="n">
        <v>16889.766622</v>
      </c>
      <c r="E137" s="114" t="n">
        <v>0</v>
      </c>
      <c r="F137" s="115" t="n">
        <v>0</v>
      </c>
    </row>
    <row r="138">
      <c r="A138" s="28" t="inlineStr">
        <is>
          <t>20922</t>
        </is>
      </c>
      <c r="B138" s="14" t="inlineStr">
        <is>
          <t>Produtos químicos diversos</t>
        </is>
      </c>
      <c r="C138" s="55" t="n">
        <v>15949.633283</v>
      </c>
      <c r="D138" s="52" t="n">
        <v>15949.633283</v>
      </c>
      <c r="E138" s="114" t="n">
        <v>0</v>
      </c>
      <c r="F138" s="115" t="n">
        <v>0</v>
      </c>
    </row>
    <row r="139">
      <c r="A139" s="28" t="inlineStr">
        <is>
          <t>20923</t>
        </is>
      </c>
      <c r="B139" s="14" t="inlineStr">
        <is>
          <t>Tintas, vernizes, esmaltes e lacas</t>
        </is>
      </c>
      <c r="C139" s="55" t="n">
        <v>14371.453347</v>
      </c>
      <c r="D139" s="52" t="n">
        <v>14371.453347</v>
      </c>
      <c r="E139" s="114" t="n">
        <v>0</v>
      </c>
      <c r="F139" s="115" t="n">
        <v>0</v>
      </c>
    </row>
    <row r="140">
      <c r="A140" s="28" t="inlineStr">
        <is>
          <t>20931</t>
        </is>
      </c>
      <c r="B140" s="14" t="inlineStr">
        <is>
          <t>Perfumaria, sabões e artigos de limpeza</t>
        </is>
      </c>
      <c r="C140" s="55" t="n">
        <v>5044.789295</v>
      </c>
      <c r="D140" s="52" t="n">
        <v>5044.789295</v>
      </c>
      <c r="E140" s="114" t="n">
        <v>0</v>
      </c>
      <c r="F140" s="115" t="n">
        <v>0</v>
      </c>
    </row>
    <row r="141">
      <c r="A141" s="28" t="inlineStr">
        <is>
          <t>21001</t>
        </is>
      </c>
      <c r="B141" s="14" t="inlineStr">
        <is>
          <t>Produtos farmacêuticos</t>
        </is>
      </c>
      <c r="C141" s="55" t="n">
        <v>12468.841211</v>
      </c>
      <c r="D141" s="52" t="n">
        <v>12468.841211</v>
      </c>
      <c r="E141" s="114" t="n">
        <v>0</v>
      </c>
      <c r="F141" s="115" t="n">
        <v>0</v>
      </c>
    </row>
    <row r="142">
      <c r="A142" s="28" t="inlineStr">
        <is>
          <t>22001</t>
        </is>
      </c>
      <c r="B142" s="14" t="inlineStr">
        <is>
          <t>Artigos de borracha</t>
        </is>
      </c>
      <c r="C142" s="55" t="n">
        <v>16331.083228</v>
      </c>
      <c r="D142" s="52" t="n">
        <v>16331.083228</v>
      </c>
      <c r="E142" s="114" t="n">
        <v>0</v>
      </c>
      <c r="F142" s="115" t="n">
        <v>0</v>
      </c>
    </row>
    <row r="143">
      <c r="A143" s="28" t="inlineStr">
        <is>
          <t>22002</t>
        </is>
      </c>
      <c r="B143" s="14" t="inlineStr">
        <is>
          <t>Artigos de plástico</t>
        </is>
      </c>
      <c r="C143" s="55" t="n">
        <v>54300.182453</v>
      </c>
      <c r="D143" s="52" t="n">
        <v>54300.182453</v>
      </c>
      <c r="E143" s="114" t="n">
        <v>0</v>
      </c>
      <c r="F143" s="115" t="n">
        <v>0</v>
      </c>
    </row>
    <row r="144">
      <c r="A144" s="28" t="inlineStr">
        <is>
          <t>23001</t>
        </is>
      </c>
      <c r="B144" s="14" t="inlineStr">
        <is>
          <t>Cimento</t>
        </is>
      </c>
      <c r="C144" s="55" t="n">
        <v>16060.466432</v>
      </c>
      <c r="D144" s="52" t="n">
        <v>16060.466432</v>
      </c>
      <c r="E144" s="114" t="n">
        <v>0</v>
      </c>
      <c r="F144" s="115" t="n">
        <v>0</v>
      </c>
    </row>
    <row r="145">
      <c r="A145" s="28" t="inlineStr">
        <is>
          <t>23002</t>
        </is>
      </c>
      <c r="B145" s="14" t="inlineStr">
        <is>
          <t>Artefatos de cimento, gesso e semelhantes</t>
        </is>
      </c>
      <c r="C145" s="55" t="n">
        <v>23119.430871</v>
      </c>
      <c r="D145" s="52" t="n">
        <v>23119.430871</v>
      </c>
      <c r="E145" s="114" t="n">
        <v>0</v>
      </c>
      <c r="F145" s="115" t="n">
        <v>0</v>
      </c>
    </row>
    <row r="146">
      <c r="A146" s="28" t="inlineStr">
        <is>
          <t>23003</t>
        </is>
      </c>
      <c r="B146" s="14" t="inlineStr">
        <is>
          <t>Vidros, cerâmicos e outros prod. de minerais não-metálicos</t>
        </is>
      </c>
      <c r="C146" s="55" t="n">
        <v>33371.625543</v>
      </c>
      <c r="D146" s="52" t="n">
        <v>33371.625543</v>
      </c>
      <c r="E146" s="114" t="n">
        <v>0</v>
      </c>
      <c r="F146" s="115" t="n">
        <v>0</v>
      </c>
    </row>
    <row r="147">
      <c r="A147" s="28" t="inlineStr">
        <is>
          <t>24911</t>
        </is>
      </c>
      <c r="B147" s="14" t="inlineStr">
        <is>
          <t>Ferro-gusa e ferroligas</t>
        </is>
      </c>
      <c r="C147" s="55" t="n">
        <v>4617.914374</v>
      </c>
      <c r="D147" s="52" t="n">
        <v>4617.914374</v>
      </c>
      <c r="E147" s="114" t="n">
        <v>0</v>
      </c>
      <c r="F147" s="115" t="n">
        <v>0</v>
      </c>
    </row>
    <row r="148">
      <c r="A148" s="28" t="inlineStr">
        <is>
          <t>24912</t>
        </is>
      </c>
      <c r="B148" s="14" t="inlineStr">
        <is>
          <t>Semi-acabacados, laminados planos, longos e tubos de aço</t>
        </is>
      </c>
      <c r="C148" s="55" t="n">
        <v>67291.499514</v>
      </c>
      <c r="D148" s="52" t="n">
        <v>67291.499514</v>
      </c>
      <c r="E148" s="114" t="n">
        <v>0</v>
      </c>
      <c r="F148" s="115" t="n">
        <v>0</v>
      </c>
    </row>
    <row r="149">
      <c r="A149" s="28" t="inlineStr">
        <is>
          <t>24921</t>
        </is>
      </c>
      <c r="B149" s="14" t="inlineStr">
        <is>
          <t>Produtos da metalurgia de metais não-ferrosos</t>
        </is>
      </c>
      <c r="C149" s="55" t="n">
        <v>24255.585564</v>
      </c>
      <c r="D149" s="52" t="n">
        <v>24255.585564</v>
      </c>
      <c r="E149" s="114" t="n">
        <v>0</v>
      </c>
      <c r="F149" s="115" t="n">
        <v>0</v>
      </c>
    </row>
    <row r="150">
      <c r="A150" s="28" t="inlineStr">
        <is>
          <t>24922</t>
        </is>
      </c>
      <c r="B150" s="14" t="inlineStr">
        <is>
          <t>Peças fundidas de aço e de metais não ferrosos</t>
        </is>
      </c>
      <c r="C150" s="55" t="n">
        <v>5674.271116</v>
      </c>
      <c r="D150" s="52" t="n">
        <v>5674.271116</v>
      </c>
      <c r="E150" s="114" t="n">
        <v>0</v>
      </c>
      <c r="F150" s="115" t="n">
        <v>0</v>
      </c>
    </row>
    <row r="151">
      <c r="A151" s="28" t="inlineStr">
        <is>
          <t>25001</t>
        </is>
      </c>
      <c r="B151" s="14" t="inlineStr">
        <is>
          <t>Produtos de metal, excl. máquinas e equipamentos</t>
        </is>
      </c>
      <c r="C151" s="55" t="n">
        <v>65125.089625</v>
      </c>
      <c r="D151" s="52" t="n">
        <v>65125.089625</v>
      </c>
      <c r="E151" s="114" t="n">
        <v>0</v>
      </c>
      <c r="F151" s="115" t="n">
        <v>0</v>
      </c>
    </row>
    <row r="152">
      <c r="A152" s="28" t="inlineStr">
        <is>
          <t>26001</t>
        </is>
      </c>
      <c r="B152" s="14" t="inlineStr">
        <is>
          <t>Componentes eletrônicos</t>
        </is>
      </c>
      <c r="C152" s="55" t="n">
        <v>3910.022351</v>
      </c>
      <c r="D152" s="52" t="n">
        <v>3910.022351</v>
      </c>
      <c r="E152" s="114" t="n">
        <v>0</v>
      </c>
      <c r="F152" s="115" t="n">
        <v>0</v>
      </c>
    </row>
    <row r="153">
      <c r="A153" s="28" t="inlineStr">
        <is>
          <t>26002</t>
        </is>
      </c>
      <c r="B153" s="14" t="inlineStr">
        <is>
          <t>Máquinas para escritório e equip. de informática</t>
        </is>
      </c>
      <c r="C153" s="55" t="n">
        <v>5502.650251</v>
      </c>
      <c r="D153" s="52" t="n">
        <v>5502.650251</v>
      </c>
      <c r="E153" s="114" t="n">
        <v>0</v>
      </c>
      <c r="F153" s="115" t="n">
        <v>0</v>
      </c>
    </row>
    <row r="154">
      <c r="A154" s="28" t="inlineStr">
        <is>
          <t>26003</t>
        </is>
      </c>
      <c r="B154" s="14" t="inlineStr">
        <is>
          <t>Material eletrônico e equip. de comunicações</t>
        </is>
      </c>
      <c r="C154" s="55" t="n">
        <v>8416.853576</v>
      </c>
      <c r="D154" s="52" t="n">
        <v>8416.853576</v>
      </c>
      <c r="E154" s="114" t="n">
        <v>0</v>
      </c>
      <c r="F154" s="115" t="n">
        <v>0</v>
      </c>
    </row>
    <row r="155">
      <c r="A155" s="28" t="inlineStr">
        <is>
          <t>26004</t>
        </is>
      </c>
      <c r="B155" s="14" t="inlineStr">
        <is>
          <t>Equip. de medida, teste e controle, ópticos e eletromédicos</t>
        </is>
      </c>
      <c r="C155" s="55" t="n">
        <v>2689.571258</v>
      </c>
      <c r="D155" s="52" t="n">
        <v>2689.571258</v>
      </c>
      <c r="E155" s="114" t="n">
        <v>0</v>
      </c>
      <c r="F155" s="115" t="n">
        <v>0</v>
      </c>
    </row>
    <row r="156">
      <c r="A156" s="28" t="inlineStr">
        <is>
          <t>27001</t>
        </is>
      </c>
      <c r="B156" s="14" t="inlineStr">
        <is>
          <t>Máquinas, aparelhos e materiais elétricos</t>
        </is>
      </c>
      <c r="C156" s="55" t="n">
        <v>30356.450116</v>
      </c>
      <c r="D156" s="52" t="n">
        <v>30356.450116</v>
      </c>
      <c r="E156" s="114" t="n">
        <v>0</v>
      </c>
      <c r="F156" s="115" t="n">
        <v>0</v>
      </c>
    </row>
    <row r="157">
      <c r="A157" s="28" t="inlineStr">
        <is>
          <t>27002</t>
        </is>
      </c>
      <c r="B157" s="14" t="inlineStr">
        <is>
          <t>Eletrodomésticos</t>
        </is>
      </c>
      <c r="C157" s="55" t="n">
        <v>798.073323</v>
      </c>
      <c r="D157" s="52" t="n">
        <v>798.073323</v>
      </c>
      <c r="E157" s="114" t="n">
        <v>0</v>
      </c>
      <c r="F157" s="115" t="n">
        <v>0</v>
      </c>
    </row>
    <row r="158">
      <c r="A158" s="28" t="inlineStr">
        <is>
          <t>28001</t>
        </is>
      </c>
      <c r="B158" s="14" t="inlineStr">
        <is>
          <t>Tratores e outras máquinas agrícolas</t>
        </is>
      </c>
      <c r="C158" s="55" t="n">
        <v>2813.914491</v>
      </c>
      <c r="D158" s="52" t="n">
        <v>2813.914491</v>
      </c>
      <c r="E158" s="114" t="n">
        <v>0</v>
      </c>
      <c r="F158" s="115" t="n">
        <v>0</v>
      </c>
    </row>
    <row r="159">
      <c r="A159" s="28" t="inlineStr">
        <is>
          <t>28002</t>
        </is>
      </c>
      <c r="B159" s="14" t="inlineStr">
        <is>
          <t>Máquinas para a extração mineral e a construção</t>
        </is>
      </c>
      <c r="C159" s="55" t="n">
        <v>4396.085651</v>
      </c>
      <c r="D159" s="52" t="n">
        <v>4396.085651</v>
      </c>
      <c r="E159" s="114" t="n">
        <v>0</v>
      </c>
      <c r="F159" s="115" t="n">
        <v>0</v>
      </c>
    </row>
    <row r="160">
      <c r="A160" s="28" t="inlineStr">
        <is>
          <t>28003</t>
        </is>
      </c>
      <c r="B160" s="14" t="inlineStr">
        <is>
          <t>Outras máquinas e equipamentos mecânicos</t>
        </is>
      </c>
      <c r="C160" s="55" t="n">
        <v>26784.133933</v>
      </c>
      <c r="D160" s="52" t="n">
        <v>26784.133933</v>
      </c>
      <c r="E160" s="114" t="n">
        <v>0</v>
      </c>
      <c r="F160" s="115" t="n">
        <v>0</v>
      </c>
    </row>
    <row r="161">
      <c r="A161" s="28" t="inlineStr">
        <is>
          <t>29911</t>
        </is>
      </c>
      <c r="B161" s="14" t="inlineStr">
        <is>
          <t>Automóveis, camionetas e utilitários</t>
        </is>
      </c>
      <c r="C161" s="55" t="n">
        <v>1268.148068</v>
      </c>
      <c r="D161" s="52" t="n">
        <v>1268.148068</v>
      </c>
      <c r="E161" s="114" t="n">
        <v>0</v>
      </c>
      <c r="F161" s="115" t="n">
        <v>0</v>
      </c>
    </row>
    <row r="162">
      <c r="A162" s="28" t="inlineStr">
        <is>
          <t>29912</t>
        </is>
      </c>
      <c r="B162" s="14" t="inlineStr">
        <is>
          <t>Caminhões e ônibus, incl. cabines, carrocerias e reboques</t>
        </is>
      </c>
      <c r="C162" s="55" t="n">
        <v>5364.163655</v>
      </c>
      <c r="D162" s="52" t="n">
        <v>5364.163655</v>
      </c>
      <c r="E162" s="114" t="n">
        <v>0</v>
      </c>
      <c r="F162" s="115" t="n">
        <v>0</v>
      </c>
    </row>
    <row r="163">
      <c r="A163" s="28" t="inlineStr">
        <is>
          <t>29921</t>
        </is>
      </c>
      <c r="B163" s="14" t="inlineStr">
        <is>
          <t>Peças e acessórios para veículos automotores</t>
        </is>
      </c>
      <c r="C163" s="55" t="n">
        <v>64540.842235</v>
      </c>
      <c r="D163" s="52" t="n">
        <v>64540.842235</v>
      </c>
      <c r="E163" s="114" t="n">
        <v>0</v>
      </c>
      <c r="F163" s="115" t="n">
        <v>0</v>
      </c>
    </row>
    <row r="164">
      <c r="A164" s="28" t="inlineStr">
        <is>
          <t>30001</t>
        </is>
      </c>
      <c r="B164" s="14" t="inlineStr">
        <is>
          <t>Aeronaves, embarcações e outros equipamentos de transporte</t>
        </is>
      </c>
      <c r="C164" s="55" t="n">
        <v>9665.525292</v>
      </c>
      <c r="D164" s="52" t="n">
        <v>9665.525292</v>
      </c>
      <c r="E164" s="114" t="n">
        <v>0</v>
      </c>
      <c r="F164" s="115" t="n">
        <v>0</v>
      </c>
    </row>
    <row r="165">
      <c r="A165" s="28" t="inlineStr">
        <is>
          <t>31801</t>
        </is>
      </c>
      <c r="B165" s="14" t="inlineStr">
        <is>
          <t>Móveis</t>
        </is>
      </c>
      <c r="C165" s="55" t="n">
        <v>2090.52478</v>
      </c>
      <c r="D165" s="52" t="n">
        <v>2090.52478</v>
      </c>
      <c r="E165" s="114" t="n">
        <v>0</v>
      </c>
      <c r="F165" s="115" t="n">
        <v>0</v>
      </c>
    </row>
    <row r="166">
      <c r="A166" s="28" t="inlineStr">
        <is>
          <t>31802</t>
        </is>
      </c>
      <c r="B166" s="14" t="inlineStr">
        <is>
          <t>Produtos de industrias diversas</t>
        </is>
      </c>
      <c r="C166" s="55" t="n">
        <v>11491.079499</v>
      </c>
      <c r="D166" s="52" t="n">
        <v>11491.079499</v>
      </c>
      <c r="E166" s="114" t="n">
        <v>0</v>
      </c>
      <c r="F166" s="115" t="n">
        <v>0</v>
      </c>
    </row>
    <row r="167">
      <c r="A167" s="28" t="inlineStr">
        <is>
          <t>33001</t>
        </is>
      </c>
      <c r="B167" s="14" t="inlineStr">
        <is>
          <t>Manutenção, reparação e instalação de máquinas e equipamentos</t>
        </is>
      </c>
      <c r="C167" s="55" t="n">
        <v>49645.148535</v>
      </c>
      <c r="D167" s="52" t="n">
        <v>49645.148535</v>
      </c>
      <c r="E167" s="114" t="n">
        <v>0</v>
      </c>
      <c r="F167" s="115" t="n">
        <v>0</v>
      </c>
    </row>
    <row r="168">
      <c r="A168" s="28" t="inlineStr">
        <is>
          <t>35001</t>
        </is>
      </c>
      <c r="B168" s="14" t="inlineStr">
        <is>
          <t>Eletricidade, gás e outras utilidades</t>
        </is>
      </c>
      <c r="C168" s="55" t="n">
        <v>125053.470548</v>
      </c>
      <c r="D168" s="52" t="n">
        <v>125053.470548</v>
      </c>
      <c r="E168" s="114" t="n">
        <v>0</v>
      </c>
      <c r="F168" s="115" t="n">
        <v>0</v>
      </c>
    </row>
    <row r="169">
      <c r="A169" s="28" t="inlineStr">
        <is>
          <t>36801</t>
        </is>
      </c>
      <c r="B169" s="14" t="inlineStr">
        <is>
          <t>Água, esgoto, reciclagem e gestão de resíduos</t>
        </is>
      </c>
      <c r="C169" s="55" t="n">
        <v>31548.591272</v>
      </c>
      <c r="D169" s="52" t="n">
        <v>31548.591272</v>
      </c>
      <c r="E169" s="114" t="n">
        <v>0</v>
      </c>
      <c r="F169" s="115" t="n">
        <v>0</v>
      </c>
    </row>
    <row r="170">
      <c r="A170" s="28" t="inlineStr">
        <is>
          <t>41801</t>
        </is>
      </c>
      <c r="B170" s="14" t="inlineStr">
        <is>
          <t>Edificações</t>
        </is>
      </c>
      <c r="C170" s="55" t="n">
        <v>37228.831532</v>
      </c>
      <c r="D170" s="52" t="n">
        <v>37228.831532</v>
      </c>
      <c r="E170" s="114" t="n">
        <v>0</v>
      </c>
      <c r="F170" s="115" t="n">
        <v>0</v>
      </c>
    </row>
    <row r="171">
      <c r="A171" s="28" t="inlineStr">
        <is>
          <t>41802</t>
        </is>
      </c>
      <c r="B171" s="14" t="inlineStr">
        <is>
          <t>Obras de infra-estrutura</t>
        </is>
      </c>
      <c r="C171" s="55" t="n">
        <v>24755.76912</v>
      </c>
      <c r="D171" s="52" t="n">
        <v>24755.76912</v>
      </c>
      <c r="E171" s="114" t="n">
        <v>0</v>
      </c>
      <c r="F171" s="115" t="n">
        <v>0</v>
      </c>
    </row>
    <row r="172">
      <c r="A172" s="28" t="inlineStr">
        <is>
          <t>41803</t>
        </is>
      </c>
      <c r="B172" s="14" t="inlineStr">
        <is>
          <t>Serviços especializados para construção</t>
        </is>
      </c>
      <c r="C172" s="55" t="n">
        <v>35184.756875</v>
      </c>
      <c r="D172" s="52" t="n">
        <v>35184.756875</v>
      </c>
      <c r="E172" s="114" t="n">
        <v>0</v>
      </c>
      <c r="F172" s="115" t="n">
        <v>0</v>
      </c>
    </row>
    <row r="173">
      <c r="A173" s="28" t="inlineStr">
        <is>
          <t>45001</t>
        </is>
      </c>
      <c r="B173" s="14" t="inlineStr">
        <is>
          <t>Comércio e reparação de veículos</t>
        </is>
      </c>
      <c r="C173" s="55" t="n">
        <v>48983.160675</v>
      </c>
      <c r="D173" s="52" t="n">
        <v>48983.160675</v>
      </c>
      <c r="E173" s="114" t="n">
        <v>0</v>
      </c>
      <c r="F173" s="115" t="n">
        <v>0</v>
      </c>
    </row>
    <row r="174">
      <c r="A174" s="28" t="inlineStr">
        <is>
          <t>46801</t>
        </is>
      </c>
      <c r="B174" s="14" t="inlineStr">
        <is>
          <t>Comércio por atacado e a varejo, exceto veículos automotores</t>
        </is>
      </c>
      <c r="C174" s="55" t="n">
        <v>289511.5178</v>
      </c>
      <c r="D174" s="52" t="n">
        <v>289511.5178</v>
      </c>
      <c r="E174" s="114" t="n">
        <v>0</v>
      </c>
      <c r="F174" s="115" t="n">
        <v>0</v>
      </c>
    </row>
    <row r="175">
      <c r="A175" s="28" t="inlineStr">
        <is>
          <t>49001</t>
        </is>
      </c>
      <c r="B175" s="14" t="inlineStr">
        <is>
          <t>Transporte terrestre de carga</t>
        </is>
      </c>
      <c r="C175" s="55" t="n">
        <v>136360.465633</v>
      </c>
      <c r="D175" s="52" t="n">
        <v>136360.465633</v>
      </c>
      <c r="E175" s="114" t="n">
        <v>0</v>
      </c>
      <c r="F175" s="115" t="n">
        <v>0</v>
      </c>
    </row>
    <row r="176">
      <c r="A176" s="28" t="inlineStr">
        <is>
          <t>49002</t>
        </is>
      </c>
      <c r="B176" s="14" t="inlineStr">
        <is>
          <t>Transporte terrestre de passageiros</t>
        </is>
      </c>
      <c r="C176" s="55" t="n">
        <v>10606.650501</v>
      </c>
      <c r="D176" s="52" t="n">
        <v>10606.650501</v>
      </c>
      <c r="E176" s="114" t="n">
        <v>0</v>
      </c>
      <c r="F176" s="115" t="n">
        <v>0</v>
      </c>
    </row>
    <row r="177">
      <c r="A177" s="28" t="inlineStr">
        <is>
          <t>50001</t>
        </is>
      </c>
      <c r="B177" s="14" t="inlineStr">
        <is>
          <t>Transporte aquaviário</t>
        </is>
      </c>
      <c r="C177" s="55" t="n">
        <v>10724.865605</v>
      </c>
      <c r="D177" s="52" t="n">
        <v>10724.865605</v>
      </c>
      <c r="E177" s="114" t="n">
        <v>0</v>
      </c>
      <c r="F177" s="115" t="n">
        <v>0</v>
      </c>
    </row>
    <row r="178">
      <c r="A178" s="28" t="inlineStr">
        <is>
          <t>51001</t>
        </is>
      </c>
      <c r="B178" s="14" t="inlineStr">
        <is>
          <t>Transporte aéreo</t>
        </is>
      </c>
      <c r="C178" s="55" t="n">
        <v>20502.77439</v>
      </c>
      <c r="D178" s="52" t="n">
        <v>20502.77439</v>
      </c>
      <c r="E178" s="114" t="n">
        <v>0</v>
      </c>
      <c r="F178" s="115" t="n">
        <v>0</v>
      </c>
    </row>
    <row r="179">
      <c r="A179" s="28" t="inlineStr">
        <is>
          <t>52801</t>
        </is>
      </c>
      <c r="B179" s="14" t="inlineStr">
        <is>
          <t>Armazenamento e serviços auxiliares aos transportes</t>
        </is>
      </c>
      <c r="C179" s="55" t="n">
        <v>49013.207994</v>
      </c>
      <c r="D179" s="52" t="n">
        <v>49013.207994</v>
      </c>
      <c r="E179" s="114" t="n">
        <v>0</v>
      </c>
      <c r="F179" s="115" t="n">
        <v>0</v>
      </c>
    </row>
    <row r="180">
      <c r="A180" s="28" t="inlineStr">
        <is>
          <t>52802</t>
        </is>
      </c>
      <c r="B180" s="14" t="inlineStr">
        <is>
          <t>Correio e outros serviços de entrega</t>
        </is>
      </c>
      <c r="C180" s="55" t="n">
        <v>15793.53992</v>
      </c>
      <c r="D180" s="52" t="n">
        <v>15793.53992</v>
      </c>
      <c r="E180" s="114" t="n">
        <v>0</v>
      </c>
      <c r="F180" s="115" t="n">
        <v>0</v>
      </c>
    </row>
    <row r="181">
      <c r="A181" s="28" t="inlineStr">
        <is>
          <t>55001</t>
        </is>
      </c>
      <c r="B181" s="14" t="inlineStr">
        <is>
          <t>Serviços de alojamento em hotéis e similares</t>
        </is>
      </c>
      <c r="C181" s="55" t="n">
        <v>11919.395058</v>
      </c>
      <c r="D181" s="52" t="n">
        <v>11919.395058</v>
      </c>
      <c r="E181" s="114" t="n">
        <v>0</v>
      </c>
      <c r="F181" s="115" t="n">
        <v>0</v>
      </c>
    </row>
    <row r="182">
      <c r="A182" s="28" t="inlineStr">
        <is>
          <t>56001</t>
        </is>
      </c>
      <c r="B182" s="14" t="inlineStr">
        <is>
          <t>Serviços de alimentação</t>
        </is>
      </c>
      <c r="C182" s="55" t="n">
        <v>27884.474819</v>
      </c>
      <c r="D182" s="52" t="n">
        <v>27884.474819</v>
      </c>
      <c r="E182" s="114" t="n">
        <v>0</v>
      </c>
      <c r="F182" s="115" t="n">
        <v>0</v>
      </c>
    </row>
    <row r="183">
      <c r="A183" s="28" t="inlineStr">
        <is>
          <t>58001</t>
        </is>
      </c>
      <c r="B183" s="14" t="inlineStr">
        <is>
          <t>Livros, jornais e revistas</t>
        </is>
      </c>
      <c r="C183" s="55" t="n">
        <v>8725.278953999999</v>
      </c>
      <c r="D183" s="52" t="n">
        <v>8725.278953999999</v>
      </c>
      <c r="E183" s="114" t="n">
        <v>0</v>
      </c>
      <c r="F183" s="115" t="n">
        <v>0</v>
      </c>
    </row>
    <row r="184">
      <c r="A184" s="28" t="inlineStr">
        <is>
          <t>59801</t>
        </is>
      </c>
      <c r="B184" s="14" t="inlineStr">
        <is>
          <t>Serviços cinematográficos, música, rádio e televisão</t>
        </is>
      </c>
      <c r="C184" s="55" t="n">
        <v>33460.034872</v>
      </c>
      <c r="D184" s="52" t="n">
        <v>33460.034872</v>
      </c>
      <c r="E184" s="114" t="n">
        <v>0</v>
      </c>
      <c r="F184" s="115" t="n">
        <v>0</v>
      </c>
    </row>
    <row r="185">
      <c r="A185" s="28" t="inlineStr">
        <is>
          <t>61001</t>
        </is>
      </c>
      <c r="B185" s="14" t="inlineStr">
        <is>
          <t>Telecomunicações, TV por assinatura e outros serv. relacionados</t>
        </is>
      </c>
      <c r="C185" s="55" t="n">
        <v>69321.993631</v>
      </c>
      <c r="D185" s="52" t="n">
        <v>69321.993631</v>
      </c>
      <c r="E185" s="114" t="n">
        <v>0</v>
      </c>
      <c r="F185" s="115" t="n">
        <v>0</v>
      </c>
    </row>
    <row r="186">
      <c r="A186" s="28" t="inlineStr">
        <is>
          <t>62801</t>
        </is>
      </c>
      <c r="B186" s="14" t="inlineStr">
        <is>
          <t>Desenvolvimento de sistemas e outros serviços de informação</t>
        </is>
      </c>
      <c r="C186" s="55" t="n">
        <v>46424.491494</v>
      </c>
      <c r="D186" s="52" t="n">
        <v>46424.491494</v>
      </c>
      <c r="E186" s="114" t="n">
        <v>0</v>
      </c>
      <c r="F186" s="115" t="n">
        <v>0</v>
      </c>
    </row>
    <row r="187">
      <c r="A187" s="28" t="inlineStr">
        <is>
          <t>64801</t>
        </is>
      </c>
      <c r="B187" s="14" t="inlineStr">
        <is>
          <t>Intermediação financeira, seguros e previdência complementar</t>
        </is>
      </c>
      <c r="C187" s="55" t="n">
        <v>226266.204771</v>
      </c>
      <c r="D187" s="52" t="n">
        <v>226266.204771</v>
      </c>
      <c r="E187" s="114" t="n">
        <v>0</v>
      </c>
      <c r="F187" s="115" t="n">
        <v>0</v>
      </c>
    </row>
    <row r="188">
      <c r="A188" s="28" t="inlineStr">
        <is>
          <t>68001</t>
        </is>
      </c>
      <c r="B188" s="14" t="inlineStr">
        <is>
          <t>Aluguel efetivo e serviços imobiliários</t>
        </is>
      </c>
      <c r="C188" s="55" t="n">
        <v>81296.083707</v>
      </c>
      <c r="D188" s="52" t="n">
        <v>81296.083707</v>
      </c>
      <c r="E188" s="114" t="n">
        <v>0</v>
      </c>
      <c r="F188" s="115" t="n">
        <v>0</v>
      </c>
    </row>
    <row r="189">
      <c r="A189" s="28" t="inlineStr">
        <is>
          <t>68002</t>
        </is>
      </c>
      <c r="B189" s="14" t="inlineStr">
        <is>
          <t>Aluguel imputado</t>
        </is>
      </c>
      <c r="C189" s="101" t="n">
        <v>0</v>
      </c>
      <c r="D189" s="104" t="n">
        <v>0</v>
      </c>
      <c r="E189" s="114" t="n">
        <v>0</v>
      </c>
      <c r="F189" s="115" t="n">
        <v>0</v>
      </c>
    </row>
    <row r="190">
      <c r="A190" s="28" t="inlineStr">
        <is>
          <t>69801</t>
        </is>
      </c>
      <c r="B190" s="14" t="inlineStr">
        <is>
          <t>Serviços jurídicos, contabilidade e consultoria</t>
        </is>
      </c>
      <c r="C190" s="55" t="n">
        <v>128547.803204</v>
      </c>
      <c r="D190" s="52" t="n">
        <v>128547.803204</v>
      </c>
      <c r="E190" s="114" t="n">
        <v>0</v>
      </c>
      <c r="F190" s="115" t="n">
        <v>0</v>
      </c>
    </row>
    <row r="191">
      <c r="A191" s="28" t="inlineStr">
        <is>
          <t>71801</t>
        </is>
      </c>
      <c r="B191" s="14" t="inlineStr">
        <is>
          <t>Pesquisa e desenvolvimento</t>
        </is>
      </c>
      <c r="C191" s="55" t="n">
        <v>3034.809465</v>
      </c>
      <c r="D191" s="52" t="n">
        <v>3034.809465</v>
      </c>
      <c r="E191" s="114" t="n">
        <v>0</v>
      </c>
      <c r="F191" s="115" t="n">
        <v>0</v>
      </c>
    </row>
    <row r="192">
      <c r="A192" s="28" t="inlineStr">
        <is>
          <t>71802</t>
        </is>
      </c>
      <c r="B192" s="14" t="inlineStr">
        <is>
          <t>Serviços de arquitetura e engenharia</t>
        </is>
      </c>
      <c r="C192" s="55" t="n">
        <v>44488.700138</v>
      </c>
      <c r="D192" s="52" t="n">
        <v>44488.700138</v>
      </c>
      <c r="E192" s="114" t="n">
        <v>0</v>
      </c>
      <c r="F192" s="115" t="n">
        <v>0</v>
      </c>
    </row>
    <row r="193">
      <c r="A193" s="28" t="inlineStr">
        <is>
          <t>73801</t>
        </is>
      </c>
      <c r="B193" s="14" t="inlineStr">
        <is>
          <t>Publicidade e outros serviços técnicos</t>
        </is>
      </c>
      <c r="C193" s="55" t="n">
        <v>91885.646288</v>
      </c>
      <c r="D193" s="52" t="n">
        <v>91885.646288</v>
      </c>
      <c r="E193" s="114" t="n">
        <v>0</v>
      </c>
      <c r="F193" s="115" t="n">
        <v>0</v>
      </c>
    </row>
    <row r="194">
      <c r="A194" s="28" t="inlineStr">
        <is>
          <t>77001</t>
        </is>
      </c>
      <c r="B194" s="14" t="inlineStr">
        <is>
          <t>Aluguéis não-imob. e gestão de ativos de propriedade intelectual</t>
        </is>
      </c>
      <c r="C194" s="55" t="n">
        <v>33789.946645</v>
      </c>
      <c r="D194" s="52" t="n">
        <v>33789.946645</v>
      </c>
      <c r="E194" s="114" t="n">
        <v>0</v>
      </c>
      <c r="F194" s="115" t="n">
        <v>0</v>
      </c>
    </row>
    <row r="195">
      <c r="A195" s="28" t="inlineStr">
        <is>
          <t>78801</t>
        </is>
      </c>
      <c r="B195" s="14" t="inlineStr">
        <is>
          <t>Condomínios e serviços para edifícios</t>
        </is>
      </c>
      <c r="C195" s="55" t="n">
        <v>41546.469587</v>
      </c>
      <c r="D195" s="52" t="n">
        <v>41546.469587</v>
      </c>
      <c r="E195" s="114" t="n">
        <v>0</v>
      </c>
      <c r="F195" s="115" t="n">
        <v>0</v>
      </c>
    </row>
    <row r="196">
      <c r="A196" s="28" t="inlineStr">
        <is>
          <t>78802</t>
        </is>
      </c>
      <c r="B196" s="14" t="inlineStr">
        <is>
          <t>Outros serviços administrativos</t>
        </is>
      </c>
      <c r="C196" s="55" t="n">
        <v>87938.19407500001</v>
      </c>
      <c r="D196" s="52" t="n">
        <v>87938.19407500001</v>
      </c>
      <c r="E196" s="114" t="n">
        <v>0</v>
      </c>
      <c r="F196" s="115" t="n">
        <v>0</v>
      </c>
    </row>
    <row r="197">
      <c r="A197" s="28" t="inlineStr">
        <is>
          <t>80001</t>
        </is>
      </c>
      <c r="B197" s="14" t="inlineStr">
        <is>
          <t>Serviços de vigilância, segurança e investigação</t>
        </is>
      </c>
      <c r="C197" s="55" t="n">
        <v>26648.985045</v>
      </c>
      <c r="D197" s="52" t="n">
        <v>26648.985045</v>
      </c>
      <c r="E197" s="114" t="n">
        <v>0</v>
      </c>
      <c r="F197" s="115" t="n">
        <v>0</v>
      </c>
    </row>
    <row r="198">
      <c r="A198" s="28" t="inlineStr">
        <is>
          <t>84001</t>
        </is>
      </c>
      <c r="B198" s="14" t="inlineStr">
        <is>
          <t>Serviços coletivos da administração pública</t>
        </is>
      </c>
      <c r="C198" s="101" t="n">
        <v>0</v>
      </c>
      <c r="D198" s="104" t="n">
        <v>0</v>
      </c>
      <c r="E198" s="114" t="n">
        <v>0</v>
      </c>
      <c r="F198" s="115" t="n">
        <v>0</v>
      </c>
    </row>
    <row r="199">
      <c r="A199" s="28" t="inlineStr">
        <is>
          <t>84002</t>
        </is>
      </c>
      <c r="B199" s="14" t="inlineStr">
        <is>
          <t>Serviços de previdência e assistência social</t>
        </is>
      </c>
      <c r="C199" s="101" t="n">
        <v>0</v>
      </c>
      <c r="D199" s="104" t="n">
        <v>0</v>
      </c>
      <c r="E199" s="114" t="n">
        <v>0</v>
      </c>
      <c r="F199" s="115" t="n">
        <v>0</v>
      </c>
    </row>
    <row r="200">
      <c r="A200" s="28" t="inlineStr">
        <is>
          <t>85911</t>
        </is>
      </c>
      <c r="B200" s="14" t="inlineStr">
        <is>
          <t>Educação pública</t>
        </is>
      </c>
      <c r="C200" s="101" t="n">
        <v>0</v>
      </c>
      <c r="D200" s="104" t="n">
        <v>0</v>
      </c>
      <c r="E200" s="114" t="n">
        <v>0</v>
      </c>
      <c r="F200" s="115" t="n">
        <v>0</v>
      </c>
    </row>
    <row r="201">
      <c r="A201" s="28" t="inlineStr">
        <is>
          <t>85921</t>
        </is>
      </c>
      <c r="B201" s="14" t="inlineStr">
        <is>
          <t>Educação privada</t>
        </is>
      </c>
      <c r="C201" s="55" t="n">
        <v>8890.901891</v>
      </c>
      <c r="D201" s="52" t="n">
        <v>8890.901891</v>
      </c>
      <c r="E201" s="114" t="n">
        <v>0</v>
      </c>
      <c r="F201" s="115" t="n">
        <v>0</v>
      </c>
    </row>
    <row r="202">
      <c r="A202" s="28" t="inlineStr">
        <is>
          <t>86911</t>
        </is>
      </c>
      <c r="B202" s="14" t="inlineStr">
        <is>
          <t>Saúde pública</t>
        </is>
      </c>
      <c r="C202" s="101" t="n">
        <v>0</v>
      </c>
      <c r="D202" s="104" t="n">
        <v>0</v>
      </c>
      <c r="E202" s="114" t="n">
        <v>0</v>
      </c>
      <c r="F202" s="115" t="n">
        <v>0</v>
      </c>
    </row>
    <row r="203">
      <c r="A203" s="28" t="inlineStr">
        <is>
          <t>86921</t>
        </is>
      </c>
      <c r="B203" s="14" t="inlineStr">
        <is>
          <t>Saúde privada</t>
        </is>
      </c>
      <c r="C203" s="55" t="n">
        <v>13236.273334</v>
      </c>
      <c r="D203" s="52" t="n">
        <v>13236.273334</v>
      </c>
      <c r="E203" s="114" t="n">
        <v>0</v>
      </c>
      <c r="F203" s="115" t="n">
        <v>0</v>
      </c>
    </row>
    <row r="204">
      <c r="A204" s="28" t="inlineStr">
        <is>
          <t>90801</t>
        </is>
      </c>
      <c r="B204" s="14" t="inlineStr">
        <is>
          <t>Serviços de artes, cultura, esporte e recreação</t>
        </is>
      </c>
      <c r="C204" s="55" t="n">
        <v>3727.815946</v>
      </c>
      <c r="D204" s="52" t="n">
        <v>3727.815946</v>
      </c>
      <c r="E204" s="114" t="n">
        <v>0</v>
      </c>
      <c r="F204" s="115" t="n">
        <v>0</v>
      </c>
    </row>
    <row r="205">
      <c r="A205" s="28" t="inlineStr">
        <is>
          <t>94801</t>
        </is>
      </c>
      <c r="B205" s="14" t="inlineStr">
        <is>
          <t>Organizações patronais, sindicais e outros serviços associativos</t>
        </is>
      </c>
      <c r="C205" s="55" t="n">
        <v>4231</v>
      </c>
      <c r="D205" s="52" t="n">
        <v>4231</v>
      </c>
      <c r="E205" s="114" t="n">
        <v>0</v>
      </c>
      <c r="F205" s="115" t="n">
        <v>0</v>
      </c>
    </row>
    <row r="206">
      <c r="A206" s="28" t="inlineStr">
        <is>
          <t>94802</t>
        </is>
      </c>
      <c r="B206" s="14" t="inlineStr">
        <is>
          <t>Manutenção de computadores, telefones e objetos domésticos</t>
        </is>
      </c>
      <c r="C206" s="55" t="n">
        <v>15347.701266</v>
      </c>
      <c r="D206" s="52" t="n">
        <v>15347.701266</v>
      </c>
      <c r="E206" s="114" t="n">
        <v>0</v>
      </c>
      <c r="F206" s="115" t="n">
        <v>0</v>
      </c>
    </row>
    <row r="207">
      <c r="A207" s="28" t="inlineStr">
        <is>
          <t>94803</t>
        </is>
      </c>
      <c r="B207" s="14" t="inlineStr">
        <is>
          <t>Serviços pessoais</t>
        </is>
      </c>
      <c r="C207" s="55" t="n">
        <v>2837.159552</v>
      </c>
      <c r="D207" s="52" t="n">
        <v>2837.159552</v>
      </c>
      <c r="E207" s="114" t="n">
        <v>0</v>
      </c>
      <c r="F207" s="115" t="n">
        <v>0</v>
      </c>
    </row>
    <row r="208">
      <c r="A208" s="28" t="inlineStr">
        <is>
          <t>97001</t>
        </is>
      </c>
      <c r="B208" s="14" t="inlineStr">
        <is>
          <t>Serviços domésticos</t>
        </is>
      </c>
      <c r="C208" s="101" t="n">
        <v>0</v>
      </c>
      <c r="D208" s="104" t="n">
        <v>0</v>
      </c>
      <c r="E208" s="114" t="n">
        <v>0</v>
      </c>
      <c r="F208" s="115" t="n">
        <v>0</v>
      </c>
    </row>
    <row r="211">
      <c r="A211" s="4" t="inlineStr">
        <is>
          <t>Verde = el balanceo movió menos de 1 %. Un rojo aislado es normal en ramas chicas; muchos rojos indican que la valoración aguas arriba dejó un desbalance grande.</t>
        </is>
      </c>
    </row>
    <row r="213">
      <c r="A213"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12</t>
        </is>
      </c>
      <c r="C1" s="98" t="inlineStr">
        <is>
          <t>FILAS: 68 atividades, nível IBGE      COLUMNAS: 68 atividades, nível IBGE      VALORACIÓN: precios básicos      ORIGEN: doméstico</t>
        </is>
      </c>
    </row>
    <row r="2" ht="30" customHeight="1">
      <c r="A2" s="106" t="inlineStr">
        <is>
          <t>Z — Matriz de consumos intermedios</t>
        </is>
      </c>
    </row>
    <row r="3">
      <c r="C3" s="100" t="inlineStr">
        <is>
          <t>Z = D · U        UN Handbook Cap. 12        se calcula desde: las hojas de D y de U</t>
        </is>
      </c>
    </row>
    <row r="4">
      <c r="A4" s="107" t="inlineStr">
        <is>
          <t>Valores a precios básicos, origen doméstico</t>
        </is>
      </c>
    </row>
    <row r="5">
      <c r="A5" s="107" t="inlineStr">
        <is>
          <t>Año 2012</t>
        </is>
      </c>
    </row>
    <row r="6">
      <c r="A6" s="107" t="inlineStr">
        <is>
          <t>Brasil · industria × industria</t>
        </is>
      </c>
    </row>
    <row r="7">
      <c r="A7" s="107" t="inlineStr">
        <is>
          <t>Millones de reales corrientes</t>
        </is>
      </c>
    </row>
    <row r="8"/>
    <row r="9" ht="28" customHeight="1">
      <c r="A9" s="108" t="inlineStr">
        <is>
          <t>atividades, nível IBGE
68 agrupaciones</t>
        </is>
      </c>
      <c r="B9" s="108"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9" t="inlineStr">
        <is>
          <t>Agricultura, inclusive o apoio à agricultura e a pós-colheita</t>
        </is>
      </c>
      <c r="D11" s="109" t="inlineStr">
        <is>
          <t>Pecuária, inclusive o apoio à pecuária</t>
        </is>
      </c>
      <c r="E11" s="109" t="inlineStr">
        <is>
          <t>Produção florestal; pesca e aquicultura</t>
        </is>
      </c>
      <c r="F11" s="109" t="inlineStr">
        <is>
          <t>Extração de carvão mineral e de minerais não-metálicos</t>
        </is>
      </c>
      <c r="G11" s="109" t="inlineStr">
        <is>
          <t>Extração de petróleo e gás, inclusive as atividades de apoio</t>
        </is>
      </c>
      <c r="H11" s="109" t="inlineStr">
        <is>
          <t>Extração de minério de ferro, inclusive beneficiamentos e a aglomeração</t>
        </is>
      </c>
      <c r="I11" s="109" t="inlineStr">
        <is>
          <t>Extração de minerais metálicos não-ferrosos, inclusive beneficiamentos</t>
        </is>
      </c>
      <c r="J11" s="109" t="inlineStr">
        <is>
          <t>Abate e produtos de carne, inclusive os produtos do laticínio e da pesca</t>
        </is>
      </c>
      <c r="K11" s="109" t="inlineStr">
        <is>
          <t>Fabricação e refino de açúcar</t>
        </is>
      </c>
      <c r="L11" s="109" t="inlineStr">
        <is>
          <t>Outros produtos alimentares</t>
        </is>
      </c>
      <c r="M11" s="109" t="inlineStr">
        <is>
          <t>Fabricação de bebidas</t>
        </is>
      </c>
      <c r="N11" s="109" t="inlineStr">
        <is>
          <t>Fabricação de produtos do fumo</t>
        </is>
      </c>
      <c r="O11" s="109" t="inlineStr">
        <is>
          <t>Fabricação de produtos têxteis</t>
        </is>
      </c>
      <c r="P11" s="109" t="inlineStr">
        <is>
          <t>Confecção de artefatos do vestuário e acessórios</t>
        </is>
      </c>
      <c r="Q11" s="109" t="inlineStr">
        <is>
          <t>Fabricação de calçados e de artefatos de couro</t>
        </is>
      </c>
      <c r="R11" s="109" t="inlineStr">
        <is>
          <t>Fabricação de produtos da madeira</t>
        </is>
      </c>
      <c r="S11" s="109" t="inlineStr">
        <is>
          <t>Fabricação de celulose, papel e produtos de papel</t>
        </is>
      </c>
      <c r="T11" s="109" t="inlineStr">
        <is>
          <t>Impressão e reprodução de gravações</t>
        </is>
      </c>
      <c r="U11" s="109" t="inlineStr">
        <is>
          <t>Refino de petróleo e coquerias</t>
        </is>
      </c>
      <c r="V11" s="109" t="inlineStr">
        <is>
          <t>Fabricação de biocombustíveis</t>
        </is>
      </c>
      <c r="W11" s="109" t="inlineStr">
        <is>
          <t>Fabricação de químicos orgânicos e inorgânicos, resinas e elastômeros</t>
        </is>
      </c>
      <c r="X11" s="109" t="inlineStr">
        <is>
          <t>Fabricação de defensivos, desinfestantes, tintas e químicos diversos</t>
        </is>
      </c>
      <c r="Y11" s="109" t="inlineStr">
        <is>
          <t>Fabricação de produtos de limpeza, cosméticos/perfumaria e higiene pessoal</t>
        </is>
      </c>
      <c r="Z11" s="109" t="inlineStr">
        <is>
          <t>Fabricação de produtos farmoquímicos e farmacêuticos</t>
        </is>
      </c>
      <c r="AA11" s="109" t="inlineStr">
        <is>
          <t>Fabricação de produtos de borracha e de material plástico</t>
        </is>
      </c>
      <c r="AB11" s="109" t="inlineStr">
        <is>
          <t>Fabricação de produtos de minerais não-metálicos</t>
        </is>
      </c>
      <c r="AC11" s="109" t="inlineStr">
        <is>
          <t>Produção de ferro-gusa/ferroligas, siderurgia e tubos de aço sem costura</t>
        </is>
      </c>
      <c r="AD11" s="109" t="inlineStr">
        <is>
          <t>Metalurgia de metais não-ferrosos e a fundição de metais</t>
        </is>
      </c>
      <c r="AE11" s="109" t="inlineStr">
        <is>
          <t>Fabricação de produtos de metal, exceto máquinas e equipamentos</t>
        </is>
      </c>
      <c r="AF11" s="109" t="inlineStr">
        <is>
          <t>Fabricação de equipamentos de informática, produtos eletrônicos e ópticos</t>
        </is>
      </c>
      <c r="AG11" s="109" t="inlineStr">
        <is>
          <t>Fabricação de máquinas e equipamentos elétricos</t>
        </is>
      </c>
      <c r="AH11" s="109" t="inlineStr">
        <is>
          <t>Fabricação de máquinas e equipamentos mecânicos</t>
        </is>
      </c>
      <c r="AI11" s="109" t="inlineStr">
        <is>
          <t>Fabricação de automóveis, caminhões e ônibus, exceto peças</t>
        </is>
      </c>
      <c r="AJ11" s="109" t="inlineStr">
        <is>
          <t>Fabricação de peças e acessórios para veículos automotores</t>
        </is>
      </c>
      <c r="AK11" s="109" t="inlineStr">
        <is>
          <t>Fabricação de outros equipamentos de transporte, exceto veículos automotores</t>
        </is>
      </c>
      <c r="AL11" s="109" t="inlineStr">
        <is>
          <t>Fabricação de móveis e de produtos de indústrias diversas</t>
        </is>
      </c>
      <c r="AM11" s="109" t="inlineStr">
        <is>
          <t>Manutenção, reparação e instalação de máquinas e equipamentos</t>
        </is>
      </c>
      <c r="AN11" s="109" t="inlineStr">
        <is>
          <t>Energia elétrica, gás natural e outras utilidades</t>
        </is>
      </c>
      <c r="AO11" s="109" t="inlineStr">
        <is>
          <t>Água, esgoto e gestão de resíduos</t>
        </is>
      </c>
      <c r="AP11" s="109" t="inlineStr">
        <is>
          <t>Construção</t>
        </is>
      </c>
      <c r="AQ11" s="109" t="inlineStr">
        <is>
          <t>Comércio e reparação de veículos automotores e motocicletas</t>
        </is>
      </c>
      <c r="AR11" s="109" t="inlineStr">
        <is>
          <t>Comércio por atacado e a varejo, exceto veículos automotores</t>
        </is>
      </c>
      <c r="AS11" s="109" t="inlineStr">
        <is>
          <t>Transporte terrestre</t>
        </is>
      </c>
      <c r="AT11" s="109" t="inlineStr">
        <is>
          <t>Transporte aquaviário</t>
        </is>
      </c>
      <c r="AU11" s="109" t="inlineStr">
        <is>
          <t>Transporte aéreo</t>
        </is>
      </c>
      <c r="AV11" s="109" t="inlineStr">
        <is>
          <t>Armazenamento, atividades auxiliares dos transportes e correio</t>
        </is>
      </c>
      <c r="AW11" s="109" t="inlineStr">
        <is>
          <t>Alojamento</t>
        </is>
      </c>
      <c r="AX11" s="109" t="inlineStr">
        <is>
          <t>Alimentação</t>
        </is>
      </c>
      <c r="AY11" s="109" t="inlineStr">
        <is>
          <t>Edição e edição integrada à impressão</t>
        </is>
      </c>
      <c r="AZ11" s="109" t="inlineStr">
        <is>
          <t>Atividades de televisão, rádio, cinema e gravação/edição de som e imagem</t>
        </is>
      </c>
      <c r="BA11" s="109" t="inlineStr">
        <is>
          <t>Telecomunicações</t>
        </is>
      </c>
      <c r="BB11" s="109" t="inlineStr">
        <is>
          <t>Desenvolvimento de sistemas e outros serviços de informação</t>
        </is>
      </c>
      <c r="BC11" s="109" t="inlineStr">
        <is>
          <t>Intermediação financeira, seguros e previdência complementar</t>
        </is>
      </c>
      <c r="BD11" s="109" t="inlineStr">
        <is>
          <t>Atividades imobiliárias</t>
        </is>
      </c>
      <c r="BE11" s="109" t="inlineStr">
        <is>
          <t>Atividades jurídicas, contábeis, consultoria e sedes de empresas</t>
        </is>
      </c>
      <c r="BF11" s="109" t="inlineStr">
        <is>
          <t>Serviços de arquitetura, engenharia, testes/análises técnicas e P &amp; D</t>
        </is>
      </c>
      <c r="BG11" s="109" t="inlineStr">
        <is>
          <t>Outras atividades profissionais, científicas e técnicas</t>
        </is>
      </c>
      <c r="BH11" s="109" t="inlineStr">
        <is>
          <t>Aluguéis não-imobiliários e gestão de ativos de propriedade intelectual</t>
        </is>
      </c>
      <c r="BI11" s="109" t="inlineStr">
        <is>
          <t>Outras atividades administrativas e serviços complementares</t>
        </is>
      </c>
      <c r="BJ11" s="109" t="inlineStr">
        <is>
          <t>Atividades de vigilância, segurança e investigação</t>
        </is>
      </c>
      <c r="BK11" s="109" t="inlineStr">
        <is>
          <t>Administração pública, defesa e seguridade social</t>
        </is>
      </c>
      <c r="BL11" s="109" t="inlineStr">
        <is>
          <t>Educação pública</t>
        </is>
      </c>
      <c r="BM11" s="109" t="inlineStr">
        <is>
          <t>Educação privada</t>
        </is>
      </c>
      <c r="BN11" s="109" t="inlineStr">
        <is>
          <t>Saúde pública</t>
        </is>
      </c>
      <c r="BO11" s="109" t="inlineStr">
        <is>
          <t>Saúde privada</t>
        </is>
      </c>
      <c r="BP11" s="109" t="inlineStr">
        <is>
          <t>Atividades artísticas, criativas e de espetáculos</t>
        </is>
      </c>
      <c r="BQ11" s="109" t="inlineStr">
        <is>
          <t>Organizações associativas e outros serviços pessoais</t>
        </is>
      </c>
      <c r="BR11" s="109" t="inlineStr">
        <is>
          <t>Serviços domésticos</t>
        </is>
      </c>
    </row>
    <row r="12">
      <c r="A12" s="28" t="inlineStr">
        <is>
          <t>0191</t>
        </is>
      </c>
      <c r="B12" s="110" t="inlineStr">
        <is>
          <t>Agricultura, inclusive o apoio à agricultura e a pós-colheita</t>
        </is>
      </c>
      <c r="C12" s="55" t="n">
        <v>5694.083787</v>
      </c>
      <c r="D12" s="55" t="n">
        <v>3965.767609</v>
      </c>
      <c r="E12" s="55" t="n">
        <v>174.691352</v>
      </c>
      <c r="F12" s="55" t="n">
        <v>2.447925</v>
      </c>
      <c r="G12" s="55" t="n">
        <v>2.869133</v>
      </c>
      <c r="H12" s="55" t="n">
        <v>0.398043</v>
      </c>
      <c r="I12" s="55" t="n">
        <v>0.966022</v>
      </c>
      <c r="J12" s="55" t="n">
        <v>5065.973578</v>
      </c>
      <c r="K12" s="55" t="n">
        <v>28221.597914</v>
      </c>
      <c r="L12" s="55" t="n">
        <v>50511.293104</v>
      </c>
      <c r="M12" s="55" t="n">
        <v>1763.215998</v>
      </c>
      <c r="N12" s="55" t="n">
        <v>3390.636516</v>
      </c>
      <c r="O12" s="55" t="n">
        <v>3962.139998</v>
      </c>
      <c r="P12" s="55" t="n">
        <v>555.10428</v>
      </c>
      <c r="Q12" s="55" t="n">
        <v>7.776452</v>
      </c>
      <c r="R12" s="55" t="n">
        <v>121.869598</v>
      </c>
      <c r="S12" s="55" t="n">
        <v>137.699152</v>
      </c>
      <c r="T12" s="55" t="n">
        <v>0.161678</v>
      </c>
      <c r="U12" s="55" t="n">
        <v>6.738593</v>
      </c>
      <c r="V12" s="55" t="n">
        <v>10087.901995</v>
      </c>
      <c r="W12" s="55" t="n">
        <v>18.589278</v>
      </c>
      <c r="X12" s="55" t="n">
        <v>16.605264</v>
      </c>
      <c r="Y12" s="55" t="n">
        <v>1.319348</v>
      </c>
      <c r="Z12" s="55" t="n">
        <v>11.37609</v>
      </c>
      <c r="AA12" s="55" t="n">
        <v>62.022627</v>
      </c>
      <c r="AB12" s="55" t="n">
        <v>20.248566</v>
      </c>
      <c r="AC12" s="55" t="n">
        <v>21.445676</v>
      </c>
      <c r="AD12" s="55" t="n">
        <v>10.502281</v>
      </c>
      <c r="AE12" s="55" t="n">
        <v>2.818202</v>
      </c>
      <c r="AF12" s="55" t="n">
        <v>0.15035</v>
      </c>
      <c r="AG12" s="55" t="n">
        <v>0.295414</v>
      </c>
      <c r="AH12" s="55" t="n">
        <v>0.802678</v>
      </c>
      <c r="AI12" s="55" t="n">
        <v>0.55693</v>
      </c>
      <c r="AJ12" s="55" t="n">
        <v>0.324945</v>
      </c>
      <c r="AK12" s="55" t="n">
        <v>0.580859</v>
      </c>
      <c r="AL12" s="55" t="n">
        <v>14.029127</v>
      </c>
      <c r="AM12" s="55" t="n">
        <v>0.032475</v>
      </c>
      <c r="AN12" s="55" t="n">
        <v>0.465606</v>
      </c>
      <c r="AO12" s="55" t="n">
        <v>18.239329</v>
      </c>
      <c r="AP12" s="55" t="n">
        <v>278.710182</v>
      </c>
      <c r="AQ12" s="55" t="n">
        <v>1.519473</v>
      </c>
      <c r="AR12" s="55" t="n">
        <v>7952.963072</v>
      </c>
      <c r="AS12" s="55" t="n">
        <v>0.492097</v>
      </c>
      <c r="AT12" s="55" t="n">
        <v>0.009842</v>
      </c>
      <c r="AU12" s="55" t="n">
        <v>0.222458</v>
      </c>
      <c r="AV12" s="55" t="n">
        <v>5.151829</v>
      </c>
      <c r="AW12" s="55" t="n">
        <v>158.48663</v>
      </c>
      <c r="AX12" s="55" t="n">
        <v>3012.462333</v>
      </c>
      <c r="AY12" s="55" t="n">
        <v>0.083354</v>
      </c>
      <c r="AZ12" s="55" t="n">
        <v>0.484431</v>
      </c>
      <c r="BA12" s="55" t="n">
        <v>31.360783</v>
      </c>
      <c r="BB12" s="55" t="n">
        <v>0.94207</v>
      </c>
      <c r="BC12" s="55" t="n">
        <v>10.889742</v>
      </c>
      <c r="BD12" s="55" t="n">
        <v>11.294655</v>
      </c>
      <c r="BE12" s="55" t="n">
        <v>3.71945</v>
      </c>
      <c r="BF12" s="55" t="n">
        <v>10.939808</v>
      </c>
      <c r="BG12" s="55" t="n">
        <v>0.447138</v>
      </c>
      <c r="BH12" s="55" t="n">
        <v>0.269269</v>
      </c>
      <c r="BI12" s="55" t="n">
        <v>73.61654299999999</v>
      </c>
      <c r="BJ12" s="55" t="n">
        <v>0.112823</v>
      </c>
      <c r="BK12" s="55" t="n">
        <v>830.93834</v>
      </c>
      <c r="BL12" s="55" t="n">
        <v>312.312986</v>
      </c>
      <c r="BM12" s="55" t="n">
        <v>29.12811</v>
      </c>
      <c r="BN12" s="55" t="n">
        <v>144.623238</v>
      </c>
      <c r="BO12" s="55" t="n">
        <v>107.531278</v>
      </c>
      <c r="BP12" s="55" t="n">
        <v>1.51238</v>
      </c>
      <c r="BQ12" s="55" t="n">
        <v>141.863322</v>
      </c>
      <c r="BR12" s="101" t="n">
        <v>0</v>
      </c>
    </row>
    <row r="13">
      <c r="A13" s="28" t="inlineStr">
        <is>
          <t>0192</t>
        </is>
      </c>
      <c r="B13" s="110" t="inlineStr">
        <is>
          <t>Pecuária, inclusive o apoio à pecuária</t>
        </is>
      </c>
      <c r="C13" s="55" t="n">
        <v>621.235166</v>
      </c>
      <c r="D13" s="55" t="n">
        <v>3732.490744</v>
      </c>
      <c r="E13" s="55" t="n">
        <v>143.969287</v>
      </c>
      <c r="F13" s="55" t="n">
        <v>6.393636</v>
      </c>
      <c r="G13" s="55" t="n">
        <v>8.469182999999999</v>
      </c>
      <c r="H13" s="55" t="n">
        <v>0.665439</v>
      </c>
      <c r="I13" s="55" t="n">
        <v>2.03719</v>
      </c>
      <c r="J13" s="55" t="n">
        <v>58008.143762</v>
      </c>
      <c r="K13" s="55" t="n">
        <v>151.266157</v>
      </c>
      <c r="L13" s="55" t="n">
        <v>2875.262362</v>
      </c>
      <c r="M13" s="55" t="n">
        <v>56.586755</v>
      </c>
      <c r="N13" s="55" t="n">
        <v>163.488122</v>
      </c>
      <c r="O13" s="55" t="n">
        <v>175.009861</v>
      </c>
      <c r="P13" s="55" t="n">
        <v>127.163559</v>
      </c>
      <c r="Q13" s="55" t="n">
        <v>8.499686000000001</v>
      </c>
      <c r="R13" s="55" t="n">
        <v>152.473472</v>
      </c>
      <c r="S13" s="55" t="n">
        <v>151.537909</v>
      </c>
      <c r="T13" s="55" t="n">
        <v>0.350985</v>
      </c>
      <c r="U13" s="55" t="n">
        <v>0.281931</v>
      </c>
      <c r="V13" s="55" t="n">
        <v>73.07816699999999</v>
      </c>
      <c r="W13" s="55" t="n">
        <v>65.050453</v>
      </c>
      <c r="X13" s="55" t="n">
        <v>7.930529</v>
      </c>
      <c r="Y13" s="55" t="n">
        <v>2.80972</v>
      </c>
      <c r="Z13" s="55" t="n">
        <v>2.965287</v>
      </c>
      <c r="AA13" s="55" t="n">
        <v>71.628236</v>
      </c>
      <c r="AB13" s="55" t="n">
        <v>85.57325899999999</v>
      </c>
      <c r="AC13" s="55" t="n">
        <v>31.842201</v>
      </c>
      <c r="AD13" s="55" t="n">
        <v>24.318718</v>
      </c>
      <c r="AE13" s="55" t="n">
        <v>2.152113</v>
      </c>
      <c r="AF13" s="55" t="n">
        <v>0.454591</v>
      </c>
      <c r="AG13" s="55" t="n">
        <v>1.119235</v>
      </c>
      <c r="AH13" s="55" t="n">
        <v>1.657927</v>
      </c>
      <c r="AI13" s="55" t="n">
        <v>1.054653</v>
      </c>
      <c r="AJ13" s="55" t="n">
        <v>0.953079</v>
      </c>
      <c r="AK13" s="55" t="n">
        <v>0.83045</v>
      </c>
      <c r="AL13" s="55" t="n">
        <v>8.080069999999999</v>
      </c>
      <c r="AM13" s="55" t="n">
        <v>0.119709</v>
      </c>
      <c r="AN13" s="55" t="n">
        <v>0.747104</v>
      </c>
      <c r="AO13" s="55" t="n">
        <v>5.961597</v>
      </c>
      <c r="AP13" s="55" t="n">
        <v>618.366546</v>
      </c>
      <c r="AQ13" s="55" t="n">
        <v>2.473455</v>
      </c>
      <c r="AR13" s="55" t="n">
        <v>259.160994</v>
      </c>
      <c r="AS13" s="55" t="n">
        <v>0.663315</v>
      </c>
      <c r="AT13" s="55" t="n">
        <v>0.024651</v>
      </c>
      <c r="AU13" s="55" t="n">
        <v>0.251105</v>
      </c>
      <c r="AV13" s="55" t="n">
        <v>10.824054</v>
      </c>
      <c r="AW13" s="55" t="n">
        <v>188.668878</v>
      </c>
      <c r="AX13" s="55" t="n">
        <v>1042.783578</v>
      </c>
      <c r="AY13" s="55" t="n">
        <v>0.277364</v>
      </c>
      <c r="AZ13" s="55" t="n">
        <v>0.9561770000000001</v>
      </c>
      <c r="BA13" s="55" t="n">
        <v>65.735495</v>
      </c>
      <c r="BB13" s="55" t="n">
        <v>2.295841</v>
      </c>
      <c r="BC13" s="55" t="n">
        <v>21.476611</v>
      </c>
      <c r="BD13" s="55" t="n">
        <v>26.099756</v>
      </c>
      <c r="BE13" s="55" t="n">
        <v>3.648949</v>
      </c>
      <c r="BF13" s="55" t="n">
        <v>12.320321</v>
      </c>
      <c r="BG13" s="55" t="n">
        <v>4.497031</v>
      </c>
      <c r="BH13" s="55" t="n">
        <v>0.665724</v>
      </c>
      <c r="BI13" s="55" t="n">
        <v>19.495078</v>
      </c>
      <c r="BJ13" s="55" t="n">
        <v>0.224548</v>
      </c>
      <c r="BK13" s="55" t="n">
        <v>205.372483</v>
      </c>
      <c r="BL13" s="55" t="n">
        <v>100.201115</v>
      </c>
      <c r="BM13" s="55" t="n">
        <v>10.960504</v>
      </c>
      <c r="BN13" s="55" t="n">
        <v>54.709469</v>
      </c>
      <c r="BO13" s="55" t="n">
        <v>75.277128</v>
      </c>
      <c r="BP13" s="55" t="n">
        <v>1.788045</v>
      </c>
      <c r="BQ13" s="55" t="n">
        <v>36.218575</v>
      </c>
      <c r="BR13" s="101" t="n">
        <v>0</v>
      </c>
    </row>
    <row r="14">
      <c r="A14" s="28" t="inlineStr">
        <is>
          <t>0280</t>
        </is>
      </c>
      <c r="B14" s="110" t="inlineStr">
        <is>
          <t>Produção florestal; pesca e aquicultura</t>
        </is>
      </c>
      <c r="C14" s="55" t="n">
        <v>805.7864489999999</v>
      </c>
      <c r="D14" s="55" t="n">
        <v>1094.967551</v>
      </c>
      <c r="E14" s="55" t="n">
        <v>2020.824271</v>
      </c>
      <c r="F14" s="55" t="n">
        <v>2.04213</v>
      </c>
      <c r="G14" s="55" t="n">
        <v>0.635761</v>
      </c>
      <c r="H14" s="55" t="n">
        <v>0.060567</v>
      </c>
      <c r="I14" s="55" t="n">
        <v>0.123199</v>
      </c>
      <c r="J14" s="55" t="n">
        <v>1167.673935</v>
      </c>
      <c r="K14" s="55" t="n">
        <v>0.8629520000000001</v>
      </c>
      <c r="L14" s="55" t="n">
        <v>302.302194</v>
      </c>
      <c r="M14" s="55" t="n">
        <v>11.433701</v>
      </c>
      <c r="N14" s="55" t="n">
        <v>16.111965</v>
      </c>
      <c r="O14" s="55" t="n">
        <v>56.934985</v>
      </c>
      <c r="P14" s="55" t="n">
        <v>17.746343</v>
      </c>
      <c r="Q14" s="55" t="n">
        <v>17.904247</v>
      </c>
      <c r="R14" s="55" t="n">
        <v>2732.407851</v>
      </c>
      <c r="S14" s="55" t="n">
        <v>2585.985554</v>
      </c>
      <c r="T14" s="55" t="n">
        <v>0.023051</v>
      </c>
      <c r="U14" s="55" t="n">
        <v>0.02043</v>
      </c>
      <c r="V14" s="55" t="n">
        <v>1.674578</v>
      </c>
      <c r="W14" s="55" t="n">
        <v>154.595071</v>
      </c>
      <c r="X14" s="55" t="n">
        <v>2.407357</v>
      </c>
      <c r="Y14" s="55" t="n">
        <v>0.063469</v>
      </c>
      <c r="Z14" s="55" t="n">
        <v>0.142775</v>
      </c>
      <c r="AA14" s="55" t="n">
        <v>1277.061196</v>
      </c>
      <c r="AB14" s="55" t="n">
        <v>75.30383500000001</v>
      </c>
      <c r="AC14" s="55" t="n">
        <v>458.155906</v>
      </c>
      <c r="AD14" s="55" t="n">
        <v>1.551526</v>
      </c>
      <c r="AE14" s="55" t="n">
        <v>11.078914</v>
      </c>
      <c r="AF14" s="55" t="n">
        <v>0.045782</v>
      </c>
      <c r="AG14" s="55" t="n">
        <v>0.099589</v>
      </c>
      <c r="AH14" s="55" t="n">
        <v>0.19227</v>
      </c>
      <c r="AI14" s="55" t="n">
        <v>0.115101</v>
      </c>
      <c r="AJ14" s="55" t="n">
        <v>0.093622</v>
      </c>
      <c r="AK14" s="55" t="n">
        <v>0.089528</v>
      </c>
      <c r="AL14" s="55" t="n">
        <v>3.342001</v>
      </c>
      <c r="AM14" s="55" t="n">
        <v>0.013518</v>
      </c>
      <c r="AN14" s="55" t="n">
        <v>0.126253</v>
      </c>
      <c r="AO14" s="55" t="n">
        <v>0.473005</v>
      </c>
      <c r="AP14" s="55" t="n">
        <v>433.322514</v>
      </c>
      <c r="AQ14" s="55" t="n">
        <v>0.231462</v>
      </c>
      <c r="AR14" s="55" t="n">
        <v>274.872417</v>
      </c>
      <c r="AS14" s="55" t="n">
        <v>0.07530199999999999</v>
      </c>
      <c r="AT14" s="55" t="n">
        <v>0.002973</v>
      </c>
      <c r="AU14" s="55" t="n">
        <v>0.021035</v>
      </c>
      <c r="AV14" s="55" t="n">
        <v>0.699411</v>
      </c>
      <c r="AW14" s="55" t="n">
        <v>33.992251</v>
      </c>
      <c r="AX14" s="55" t="n">
        <v>378.454795</v>
      </c>
      <c r="AY14" s="55" t="n">
        <v>0.032582</v>
      </c>
      <c r="AZ14" s="55" t="n">
        <v>0.104929</v>
      </c>
      <c r="BA14" s="55" t="n">
        <v>3.955166</v>
      </c>
      <c r="BB14" s="55" t="n">
        <v>0.198562</v>
      </c>
      <c r="BC14" s="55" t="n">
        <v>1.434312</v>
      </c>
      <c r="BD14" s="55" t="n">
        <v>1.78635</v>
      </c>
      <c r="BE14" s="55" t="n">
        <v>0.293467</v>
      </c>
      <c r="BF14" s="55" t="n">
        <v>4.890885</v>
      </c>
      <c r="BG14" s="55" t="n">
        <v>0.06407599999999999</v>
      </c>
      <c r="BH14" s="55" t="n">
        <v>0.066848</v>
      </c>
      <c r="BI14" s="55" t="n">
        <v>1.207829</v>
      </c>
      <c r="BJ14" s="55" t="n">
        <v>0.020679</v>
      </c>
      <c r="BK14" s="55" t="n">
        <v>85.385194</v>
      </c>
      <c r="BL14" s="55" t="n">
        <v>64.06597499999999</v>
      </c>
      <c r="BM14" s="55" t="n">
        <v>5.862793</v>
      </c>
      <c r="BN14" s="55" t="n">
        <v>28.134356</v>
      </c>
      <c r="BO14" s="55" t="n">
        <v>13.926332</v>
      </c>
      <c r="BP14" s="55" t="n">
        <v>0.160571</v>
      </c>
      <c r="BQ14" s="55" t="n">
        <v>2.80348</v>
      </c>
      <c r="BR14" s="101" t="n">
        <v>0</v>
      </c>
    </row>
    <row r="15">
      <c r="A15" s="28" t="inlineStr">
        <is>
          <t>0580</t>
        </is>
      </c>
      <c r="B15" s="110" t="inlineStr">
        <is>
          <t>Extração de carvão mineral e de minerais não-metálicos</t>
        </is>
      </c>
      <c r="C15" s="55" t="n">
        <v>151.856872</v>
      </c>
      <c r="D15" s="55" t="n">
        <v>278.59177</v>
      </c>
      <c r="E15" s="55" t="n">
        <v>9.460642</v>
      </c>
      <c r="F15" s="55" t="n">
        <v>281.467984</v>
      </c>
      <c r="G15" s="55" t="n">
        <v>230.253019</v>
      </c>
      <c r="H15" s="55" t="n">
        <v>0.229689</v>
      </c>
      <c r="I15" s="55" t="n">
        <v>1.493102</v>
      </c>
      <c r="J15" s="55" t="n">
        <v>46.522574</v>
      </c>
      <c r="K15" s="55" t="n">
        <v>15.448179</v>
      </c>
      <c r="L15" s="55" t="n">
        <v>226.015671</v>
      </c>
      <c r="M15" s="55" t="n">
        <v>11.564073</v>
      </c>
      <c r="N15" s="55" t="n">
        <v>0.062138</v>
      </c>
      <c r="O15" s="55" t="n">
        <v>4.626386</v>
      </c>
      <c r="P15" s="55" t="n">
        <v>0.237264</v>
      </c>
      <c r="Q15" s="55" t="n">
        <v>2.948873</v>
      </c>
      <c r="R15" s="55" t="n">
        <v>0.405549</v>
      </c>
      <c r="S15" s="55" t="n">
        <v>25.097128</v>
      </c>
      <c r="T15" s="55" t="n">
        <v>0.177093</v>
      </c>
      <c r="U15" s="55" t="n">
        <v>3.884544</v>
      </c>
      <c r="V15" s="55" t="n">
        <v>100.603452</v>
      </c>
      <c r="W15" s="55" t="n">
        <v>2955.865149</v>
      </c>
      <c r="X15" s="55" t="n">
        <v>99.70231</v>
      </c>
      <c r="Y15" s="55" t="n">
        <v>12.562295</v>
      </c>
      <c r="Z15" s="55" t="n">
        <v>2.251841</v>
      </c>
      <c r="AA15" s="55" t="n">
        <v>18.612581</v>
      </c>
      <c r="AB15" s="55" t="n">
        <v>4000.231609</v>
      </c>
      <c r="AC15" s="55" t="n">
        <v>1148.946864</v>
      </c>
      <c r="AD15" s="55" t="n">
        <v>267.381979</v>
      </c>
      <c r="AE15" s="55" t="n">
        <v>6.507957</v>
      </c>
      <c r="AF15" s="55" t="n">
        <v>0.373904</v>
      </c>
      <c r="AG15" s="55" t="n">
        <v>38.275155</v>
      </c>
      <c r="AH15" s="55" t="n">
        <v>4.448852</v>
      </c>
      <c r="AI15" s="55" t="n">
        <v>13.940439</v>
      </c>
      <c r="AJ15" s="55" t="n">
        <v>33.226252</v>
      </c>
      <c r="AK15" s="55" t="n">
        <v>3.400677</v>
      </c>
      <c r="AL15" s="55" t="n">
        <v>30.622283</v>
      </c>
      <c r="AM15" s="55" t="n">
        <v>3.900262</v>
      </c>
      <c r="AN15" s="55" t="n">
        <v>157.290349</v>
      </c>
      <c r="AO15" s="55" t="n">
        <v>251.682225</v>
      </c>
      <c r="AP15" s="55" t="n">
        <v>5857.401727</v>
      </c>
      <c r="AQ15" s="55" t="n">
        <v>2.1678</v>
      </c>
      <c r="AR15" s="55" t="n">
        <v>57.411755</v>
      </c>
      <c r="AS15" s="55" t="n">
        <v>0.51834</v>
      </c>
      <c r="AT15" s="55" t="n">
        <v>0.03901</v>
      </c>
      <c r="AU15" s="55" t="n">
        <v>0.045774</v>
      </c>
      <c r="AV15" s="55" t="n">
        <v>4.233383</v>
      </c>
      <c r="AW15" s="55" t="n">
        <v>2.030369</v>
      </c>
      <c r="AX15" s="55" t="n">
        <v>19.080621</v>
      </c>
      <c r="AY15" s="55" t="n">
        <v>0.118558</v>
      </c>
      <c r="AZ15" s="55" t="n">
        <v>0.146828</v>
      </c>
      <c r="BA15" s="55" t="n">
        <v>0.867136</v>
      </c>
      <c r="BB15" s="55" t="n">
        <v>0.329139</v>
      </c>
      <c r="BC15" s="55" t="n">
        <v>1.51733</v>
      </c>
      <c r="BD15" s="55" t="n">
        <v>282.820157</v>
      </c>
      <c r="BE15" s="55" t="n">
        <v>1.039192</v>
      </c>
      <c r="BF15" s="55" t="n">
        <v>1.63573</v>
      </c>
      <c r="BG15" s="55" t="n">
        <v>0.369834</v>
      </c>
      <c r="BH15" s="55" t="n">
        <v>0.248317</v>
      </c>
      <c r="BI15" s="55" t="n">
        <v>1.353672</v>
      </c>
      <c r="BJ15" s="55" t="n">
        <v>0.057692</v>
      </c>
      <c r="BK15" s="55" t="n">
        <v>52.667235</v>
      </c>
      <c r="BL15" s="55" t="n">
        <v>16.79775</v>
      </c>
      <c r="BM15" s="55" t="n">
        <v>1.253956</v>
      </c>
      <c r="BN15" s="55" t="n">
        <v>8.725130999999999</v>
      </c>
      <c r="BO15" s="55" t="n">
        <v>8.765926</v>
      </c>
      <c r="BP15" s="55" t="n">
        <v>0.86009</v>
      </c>
      <c r="BQ15" s="55" t="n">
        <v>5.214452</v>
      </c>
      <c r="BR15" s="101" t="n">
        <v>0</v>
      </c>
    </row>
    <row r="16">
      <c r="A16" s="28" t="inlineStr">
        <is>
          <t>0680</t>
        </is>
      </c>
      <c r="B16" s="110" t="inlineStr">
        <is>
          <t>Extração de petróleo e gás, inclusive as atividades de apoio</t>
        </is>
      </c>
      <c r="C16" s="55" t="n">
        <v>12.319797</v>
      </c>
      <c r="D16" s="55" t="n">
        <v>11.025827</v>
      </c>
      <c r="E16" s="55" t="n">
        <v>0.968252</v>
      </c>
      <c r="F16" s="55" t="n">
        <v>1.757763</v>
      </c>
      <c r="G16" s="55" t="n">
        <v>6900.700941</v>
      </c>
      <c r="H16" s="55" t="n">
        <v>131.162299</v>
      </c>
      <c r="I16" s="55" t="n">
        <v>25.212306</v>
      </c>
      <c r="J16" s="55" t="n">
        <v>60.034274</v>
      </c>
      <c r="K16" s="55" t="n">
        <v>0.683901</v>
      </c>
      <c r="L16" s="55" t="n">
        <v>602.741665</v>
      </c>
      <c r="M16" s="55" t="n">
        <v>122.824106</v>
      </c>
      <c r="N16" s="55" t="n">
        <v>0.199455</v>
      </c>
      <c r="O16" s="55" t="n">
        <v>132.628614</v>
      </c>
      <c r="P16" s="55" t="n">
        <v>1.06932</v>
      </c>
      <c r="Q16" s="55" t="n">
        <v>1.938679</v>
      </c>
      <c r="R16" s="55" t="n">
        <v>31.926513</v>
      </c>
      <c r="S16" s="55" t="n">
        <v>507.687789</v>
      </c>
      <c r="T16" s="55" t="n">
        <v>0.633184</v>
      </c>
      <c r="U16" s="55" t="n">
        <v>119198.895472</v>
      </c>
      <c r="V16" s="55" t="n">
        <v>0.364885</v>
      </c>
      <c r="W16" s="55" t="n">
        <v>1253.167447</v>
      </c>
      <c r="X16" s="55" t="n">
        <v>81.827804</v>
      </c>
      <c r="Y16" s="55" t="n">
        <v>24.930507</v>
      </c>
      <c r="Z16" s="55" t="n">
        <v>28.621679</v>
      </c>
      <c r="AA16" s="55" t="n">
        <v>103.109502</v>
      </c>
      <c r="AB16" s="55" t="n">
        <v>504.532984</v>
      </c>
      <c r="AC16" s="55" t="n">
        <v>307.524912</v>
      </c>
      <c r="AD16" s="55" t="n">
        <v>255.138367</v>
      </c>
      <c r="AE16" s="55" t="n">
        <v>309.935061</v>
      </c>
      <c r="AF16" s="55" t="n">
        <v>1.852178</v>
      </c>
      <c r="AG16" s="55" t="n">
        <v>33.024202</v>
      </c>
      <c r="AH16" s="55" t="n">
        <v>163.833828</v>
      </c>
      <c r="AI16" s="55" t="n">
        <v>103.247834</v>
      </c>
      <c r="AJ16" s="55" t="n">
        <v>165.799895</v>
      </c>
      <c r="AK16" s="55" t="n">
        <v>7.869391</v>
      </c>
      <c r="AL16" s="55" t="n">
        <v>2.820772</v>
      </c>
      <c r="AM16" s="55" t="n">
        <v>64.101575</v>
      </c>
      <c r="AN16" s="55" t="n">
        <v>8109.78673</v>
      </c>
      <c r="AO16" s="55" t="n">
        <v>240.710002</v>
      </c>
      <c r="AP16" s="55" t="n">
        <v>832.138649</v>
      </c>
      <c r="AQ16" s="55" t="n">
        <v>8.984081</v>
      </c>
      <c r="AR16" s="55" t="n">
        <v>101.053041</v>
      </c>
      <c r="AS16" s="55" t="n">
        <v>65.03334099999999</v>
      </c>
      <c r="AT16" s="55" t="n">
        <v>2.326967</v>
      </c>
      <c r="AU16" s="55" t="n">
        <v>0.271427</v>
      </c>
      <c r="AV16" s="55" t="n">
        <v>25.057587</v>
      </c>
      <c r="AW16" s="55" t="n">
        <v>1.808255</v>
      </c>
      <c r="AX16" s="55" t="n">
        <v>30.158583</v>
      </c>
      <c r="AY16" s="55" t="n">
        <v>0.801545</v>
      </c>
      <c r="AZ16" s="55" t="n">
        <v>0.894165</v>
      </c>
      <c r="BA16" s="55" t="n">
        <v>70.935326</v>
      </c>
      <c r="BB16" s="55" t="n">
        <v>2.133024</v>
      </c>
      <c r="BC16" s="55" t="n">
        <v>9.004555999999999</v>
      </c>
      <c r="BD16" s="55" t="n">
        <v>3.097515</v>
      </c>
      <c r="BE16" s="55" t="n">
        <v>6.076461</v>
      </c>
      <c r="BF16" s="55" t="n">
        <v>60.014365</v>
      </c>
      <c r="BG16" s="55" t="n">
        <v>1.748777</v>
      </c>
      <c r="BH16" s="55" t="n">
        <v>4.051112</v>
      </c>
      <c r="BI16" s="55" t="n">
        <v>14.683341</v>
      </c>
      <c r="BJ16" s="55" t="n">
        <v>0.44656</v>
      </c>
      <c r="BK16" s="55" t="n">
        <v>504.307057</v>
      </c>
      <c r="BL16" s="55" t="n">
        <v>2.989249</v>
      </c>
      <c r="BM16" s="55" t="n">
        <v>5.02719</v>
      </c>
      <c r="BN16" s="55" t="n">
        <v>2.157791</v>
      </c>
      <c r="BO16" s="55" t="n">
        <v>2.994299</v>
      </c>
      <c r="BP16" s="55" t="n">
        <v>5.143698</v>
      </c>
      <c r="BQ16" s="55" t="n">
        <v>13.244245</v>
      </c>
      <c r="BR16" s="101" t="n">
        <v>0</v>
      </c>
    </row>
    <row r="17">
      <c r="A17" s="28" t="inlineStr">
        <is>
          <t>0791</t>
        </is>
      </c>
      <c r="B17" s="110" t="inlineStr">
        <is>
          <t>Extração de minério de ferro, inclusive beneficiamentos e a aglomeração</t>
        </is>
      </c>
      <c r="C17" s="55" t="n">
        <v>0.001835</v>
      </c>
      <c r="D17" s="55" t="n">
        <v>0.001049</v>
      </c>
      <c r="E17" s="55" t="n">
        <v>0.002098</v>
      </c>
      <c r="F17" s="55" t="n">
        <v>0.015533</v>
      </c>
      <c r="G17" s="55" t="n">
        <v>0.044836</v>
      </c>
      <c r="H17" s="55" t="n">
        <v>1160.272016</v>
      </c>
      <c r="I17" s="55" t="n">
        <v>23.141167</v>
      </c>
      <c r="J17" s="55" t="n">
        <v>0.746864</v>
      </c>
      <c r="K17" s="55" t="n">
        <v>0.162537</v>
      </c>
      <c r="L17" s="55" t="n">
        <v>0.487276</v>
      </c>
      <c r="M17" s="55" t="n">
        <v>0.707977</v>
      </c>
      <c r="N17" s="55" t="n">
        <v>0.192871</v>
      </c>
      <c r="O17" s="55" t="n">
        <v>0.07394000000000001</v>
      </c>
      <c r="P17" s="55" t="n">
        <v>0.250365</v>
      </c>
      <c r="Q17" s="55" t="n">
        <v>0.256902</v>
      </c>
      <c r="R17" s="55" t="n">
        <v>0.08519699999999999</v>
      </c>
      <c r="S17" s="55" t="n">
        <v>0.296946</v>
      </c>
      <c r="T17" s="55" t="n">
        <v>0.023661</v>
      </c>
      <c r="U17" s="55" t="n">
        <v>0.025695</v>
      </c>
      <c r="V17" s="55" t="n">
        <v>0.025433</v>
      </c>
      <c r="W17" s="55" t="n">
        <v>0.819982</v>
      </c>
      <c r="X17" s="55" t="n">
        <v>0.256378</v>
      </c>
      <c r="Y17" s="55" t="n">
        <v>0.640284</v>
      </c>
      <c r="Z17" s="55" t="n">
        <v>1.789509</v>
      </c>
      <c r="AA17" s="55" t="n">
        <v>0.402667</v>
      </c>
      <c r="AB17" s="55" t="n">
        <v>162.270173</v>
      </c>
      <c r="AC17" s="55" t="n">
        <v>12142.626021</v>
      </c>
      <c r="AD17" s="55" t="n">
        <v>0.842387</v>
      </c>
      <c r="AE17" s="55" t="n">
        <v>0.147664</v>
      </c>
      <c r="AF17" s="55" t="n">
        <v>0.552863</v>
      </c>
      <c r="AG17" s="55" t="n">
        <v>1.258146</v>
      </c>
      <c r="AH17" s="55" t="n">
        <v>1.218111</v>
      </c>
      <c r="AI17" s="55" t="n">
        <v>2.611969</v>
      </c>
      <c r="AJ17" s="55" t="n">
        <v>1.361173</v>
      </c>
      <c r="AK17" s="55" t="n">
        <v>0.308673</v>
      </c>
      <c r="AL17" s="55" t="n">
        <v>0.28201</v>
      </c>
      <c r="AM17" s="55" t="n">
        <v>0.021826</v>
      </c>
      <c r="AN17" s="55" t="n">
        <v>0.955747</v>
      </c>
      <c r="AO17" s="55" t="n">
        <v>0.142094</v>
      </c>
      <c r="AP17" s="55" t="n">
        <v>0.619586</v>
      </c>
      <c r="AQ17" s="55" t="n">
        <v>0.949422</v>
      </c>
      <c r="AR17" s="55" t="n">
        <v>8.715567999999999</v>
      </c>
      <c r="AS17" s="55" t="n">
        <v>0.269278</v>
      </c>
      <c r="AT17" s="55" t="n">
        <v>0.017043</v>
      </c>
      <c r="AU17" s="55" t="n">
        <v>0.024909</v>
      </c>
      <c r="AV17" s="55" t="n">
        <v>0.5144339999999999</v>
      </c>
      <c r="AW17" s="55" t="n">
        <v>0.250662</v>
      </c>
      <c r="AX17" s="55" t="n">
        <v>1.064789</v>
      </c>
      <c r="AY17" s="55" t="n">
        <v>0.098451</v>
      </c>
      <c r="AZ17" s="55" t="n">
        <v>0.129526</v>
      </c>
      <c r="BA17" s="55" t="n">
        <v>1.50641</v>
      </c>
      <c r="BB17" s="55" t="n">
        <v>0.767549</v>
      </c>
      <c r="BC17" s="55" t="n">
        <v>1.607324</v>
      </c>
      <c r="BD17" s="55" t="n">
        <v>0.461732</v>
      </c>
      <c r="BE17" s="55" t="n">
        <v>0.997404</v>
      </c>
      <c r="BF17" s="55" t="n">
        <v>15.360506</v>
      </c>
      <c r="BG17" s="55" t="n">
        <v>0.22654</v>
      </c>
      <c r="BH17" s="55" t="n">
        <v>0.50487</v>
      </c>
      <c r="BI17" s="55" t="n">
        <v>0.7669859999999999</v>
      </c>
      <c r="BJ17" s="55" t="n">
        <v>0.054013</v>
      </c>
      <c r="BK17" s="55" t="n">
        <v>0.617478</v>
      </c>
      <c r="BL17" s="55" t="n">
        <v>0.142898</v>
      </c>
      <c r="BM17" s="55" t="n">
        <v>0.876856</v>
      </c>
      <c r="BN17" s="55" t="n">
        <v>0.093081</v>
      </c>
      <c r="BO17" s="55" t="n">
        <v>0.450178</v>
      </c>
      <c r="BP17" s="55" t="n">
        <v>0.849262</v>
      </c>
      <c r="BQ17" s="55" t="n">
        <v>0.66179</v>
      </c>
      <c r="BR17" s="101" t="n">
        <v>0</v>
      </c>
    </row>
    <row r="18">
      <c r="A18" s="28" t="inlineStr">
        <is>
          <t>0792</t>
        </is>
      </c>
      <c r="B18" s="110" t="inlineStr">
        <is>
          <t>Extração de minerais metálicos não-ferrosos, inclusive beneficiamentos</t>
        </is>
      </c>
      <c r="C18" s="55" t="n">
        <v>1.140293</v>
      </c>
      <c r="D18" s="55" t="n">
        <v>1.472269</v>
      </c>
      <c r="E18" s="55" t="n">
        <v>0.043087</v>
      </c>
      <c r="F18" s="55" t="n">
        <v>0.944475</v>
      </c>
      <c r="G18" s="55" t="n">
        <v>22.848119</v>
      </c>
      <c r="H18" s="55" t="n">
        <v>5.999677</v>
      </c>
      <c r="I18" s="55" t="n">
        <v>568.359648</v>
      </c>
      <c r="J18" s="55" t="n">
        <v>1.906511</v>
      </c>
      <c r="K18" s="55" t="n">
        <v>0.09420000000000001</v>
      </c>
      <c r="L18" s="55" t="n">
        <v>4.210391</v>
      </c>
      <c r="M18" s="55" t="n">
        <v>0.549065</v>
      </c>
      <c r="N18" s="101" t="n">
        <v>0</v>
      </c>
      <c r="O18" s="101" t="n">
        <v>0</v>
      </c>
      <c r="P18" s="101" t="n">
        <v>0</v>
      </c>
      <c r="Q18" s="101" t="n">
        <v>0</v>
      </c>
      <c r="R18" s="101" t="n">
        <v>0</v>
      </c>
      <c r="S18" s="55" t="n">
        <v>1.587292</v>
      </c>
      <c r="T18" s="55" t="n">
        <v>2.127293</v>
      </c>
      <c r="U18" s="101" t="n">
        <v>0</v>
      </c>
      <c r="V18" s="55" t="n">
        <v>0.330272</v>
      </c>
      <c r="W18" s="55" t="n">
        <v>9.321389999999999</v>
      </c>
      <c r="X18" s="55" t="n">
        <v>1.626925</v>
      </c>
      <c r="Y18" s="55" t="n">
        <v>0.107939</v>
      </c>
      <c r="Z18" s="55" t="n">
        <v>0.065844</v>
      </c>
      <c r="AA18" s="55" t="n">
        <v>0.695515</v>
      </c>
      <c r="AB18" s="55" t="n">
        <v>42.834701</v>
      </c>
      <c r="AC18" s="55" t="n">
        <v>1400.761555</v>
      </c>
      <c r="AD18" s="55" t="n">
        <v>6161.175805</v>
      </c>
      <c r="AE18" s="55" t="n">
        <v>16.324264</v>
      </c>
      <c r="AF18" s="55" t="n">
        <v>1.511108</v>
      </c>
      <c r="AG18" s="55" t="n">
        <v>58.529746</v>
      </c>
      <c r="AH18" s="55" t="n">
        <v>11.126081</v>
      </c>
      <c r="AI18" s="55" t="n">
        <v>5.682286</v>
      </c>
      <c r="AJ18" s="55" t="n">
        <v>34.972794</v>
      </c>
      <c r="AK18" s="55" t="n">
        <v>6.519409</v>
      </c>
      <c r="AL18" s="55" t="n">
        <v>18.967287</v>
      </c>
      <c r="AM18" s="55" t="n">
        <v>2.929748</v>
      </c>
      <c r="AN18" s="55" t="n">
        <v>0.12009</v>
      </c>
      <c r="AO18" s="55" t="n">
        <v>1.507401</v>
      </c>
      <c r="AP18" s="55" t="n">
        <v>58.35699</v>
      </c>
      <c r="AQ18" s="55" t="n">
        <v>0.07142</v>
      </c>
      <c r="AR18" s="55" t="n">
        <v>0.305236</v>
      </c>
      <c r="AS18" s="55" t="n">
        <v>0.081298</v>
      </c>
      <c r="AT18" s="101" t="n">
        <v>0</v>
      </c>
      <c r="AU18" s="101" t="n">
        <v>0</v>
      </c>
      <c r="AV18" s="55" t="n">
        <v>0.01201</v>
      </c>
      <c r="AW18" s="55" t="n">
        <v>0.06625</v>
      </c>
      <c r="AX18" s="55" t="n">
        <v>0.208444</v>
      </c>
      <c r="AY18" s="101" t="n">
        <v>0</v>
      </c>
      <c r="AZ18" s="101" t="n">
        <v>0</v>
      </c>
      <c r="BA18" s="101" t="n">
        <v>0</v>
      </c>
      <c r="BB18" s="101" t="n">
        <v>0</v>
      </c>
      <c r="BC18" s="101" t="n">
        <v>0</v>
      </c>
      <c r="BD18" s="55" t="n">
        <v>1.762955</v>
      </c>
      <c r="BE18" s="101" t="n">
        <v>0</v>
      </c>
      <c r="BF18" s="55" t="n">
        <v>0.658994</v>
      </c>
      <c r="BG18" s="101" t="n">
        <v>0</v>
      </c>
      <c r="BH18" s="101" t="n">
        <v>0</v>
      </c>
      <c r="BI18" s="55" t="n">
        <v>0.028762</v>
      </c>
      <c r="BJ18" s="101" t="n">
        <v>0</v>
      </c>
      <c r="BK18" s="55" t="n">
        <v>0.364322</v>
      </c>
      <c r="BL18" s="55" t="n">
        <v>0.110772</v>
      </c>
      <c r="BM18" s="101" t="n">
        <v>0</v>
      </c>
      <c r="BN18" s="55" t="n">
        <v>0.048987</v>
      </c>
      <c r="BO18" s="55" t="n">
        <v>0.024624</v>
      </c>
      <c r="BP18" s="55" t="n">
        <v>0.000323</v>
      </c>
      <c r="BQ18" s="55" t="n">
        <v>0.020683</v>
      </c>
      <c r="BR18" s="101" t="n">
        <v>0</v>
      </c>
    </row>
    <row r="19">
      <c r="A19" s="28" t="inlineStr">
        <is>
          <t>1091</t>
        </is>
      </c>
      <c r="B19" s="110" t="inlineStr">
        <is>
          <t>Abate e produtos de carne, inclusive os produtos do laticínio e da pesca</t>
        </is>
      </c>
      <c r="C19" s="55" t="n">
        <v>125.303289</v>
      </c>
      <c r="D19" s="55" t="n">
        <v>2143.597598</v>
      </c>
      <c r="E19" s="55" t="n">
        <v>90.05493199999999</v>
      </c>
      <c r="F19" s="55" t="n">
        <v>0.499264</v>
      </c>
      <c r="G19" s="55" t="n">
        <v>4.954552</v>
      </c>
      <c r="H19" s="55" t="n">
        <v>4.579718</v>
      </c>
      <c r="I19" s="55" t="n">
        <v>1.268487</v>
      </c>
      <c r="J19" s="55" t="n">
        <v>13160.434032</v>
      </c>
      <c r="K19" s="55" t="n">
        <v>1.285794</v>
      </c>
      <c r="L19" s="55" t="n">
        <v>1352.261523</v>
      </c>
      <c r="M19" s="55" t="n">
        <v>14.370498</v>
      </c>
      <c r="N19" s="55" t="n">
        <v>0.800807</v>
      </c>
      <c r="O19" s="55" t="n">
        <v>2.203061</v>
      </c>
      <c r="P19" s="55" t="n">
        <v>3.327447</v>
      </c>
      <c r="Q19" s="55" t="n">
        <v>1903.734112</v>
      </c>
      <c r="R19" s="55" t="n">
        <v>1.119613</v>
      </c>
      <c r="S19" s="55" t="n">
        <v>3.417967</v>
      </c>
      <c r="T19" s="55" t="n">
        <v>1.064883</v>
      </c>
      <c r="U19" s="55" t="n">
        <v>6.039079</v>
      </c>
      <c r="V19" s="55" t="n">
        <v>302.725498</v>
      </c>
      <c r="W19" s="55" t="n">
        <v>4.373251</v>
      </c>
      <c r="X19" s="55" t="n">
        <v>10.443684</v>
      </c>
      <c r="Y19" s="55" t="n">
        <v>823.800288</v>
      </c>
      <c r="Z19" s="55" t="n">
        <v>3.686823</v>
      </c>
      <c r="AA19" s="55" t="n">
        <v>8.167749000000001</v>
      </c>
      <c r="AB19" s="55" t="n">
        <v>3.627759</v>
      </c>
      <c r="AC19" s="55" t="n">
        <v>3.046564</v>
      </c>
      <c r="AD19" s="55" t="n">
        <v>2.171734</v>
      </c>
      <c r="AE19" s="55" t="n">
        <v>35.234009</v>
      </c>
      <c r="AF19" s="55" t="n">
        <v>4.711588</v>
      </c>
      <c r="AG19" s="55" t="n">
        <v>5.350678</v>
      </c>
      <c r="AH19" s="55" t="n">
        <v>45.067351</v>
      </c>
      <c r="AI19" s="55" t="n">
        <v>12.847636</v>
      </c>
      <c r="AJ19" s="55" t="n">
        <v>4.546954</v>
      </c>
      <c r="AK19" s="55" t="n">
        <v>3.248003</v>
      </c>
      <c r="AL19" s="55" t="n">
        <v>4.349246</v>
      </c>
      <c r="AM19" s="55" t="n">
        <v>19.125113</v>
      </c>
      <c r="AN19" s="55" t="n">
        <v>2.291632</v>
      </c>
      <c r="AO19" s="55" t="n">
        <v>0.827312</v>
      </c>
      <c r="AP19" s="55" t="n">
        <v>29.080076</v>
      </c>
      <c r="AQ19" s="55" t="n">
        <v>5.815694</v>
      </c>
      <c r="AR19" s="55" t="n">
        <v>281.77044</v>
      </c>
      <c r="AS19" s="55" t="n">
        <v>5.903576</v>
      </c>
      <c r="AT19" s="55" t="n">
        <v>0.533918</v>
      </c>
      <c r="AU19" s="55" t="n">
        <v>0.526787</v>
      </c>
      <c r="AV19" s="55" t="n">
        <v>2.32743</v>
      </c>
      <c r="AW19" s="55" t="n">
        <v>296.223533</v>
      </c>
      <c r="AX19" s="55" t="n">
        <v>9597.26152</v>
      </c>
      <c r="AY19" s="55" t="n">
        <v>1.118304</v>
      </c>
      <c r="AZ19" s="55" t="n">
        <v>0.866865</v>
      </c>
      <c r="BA19" s="55" t="n">
        <v>4.823844</v>
      </c>
      <c r="BB19" s="55" t="n">
        <v>1.73658</v>
      </c>
      <c r="BC19" s="55" t="n">
        <v>5.932205</v>
      </c>
      <c r="BD19" s="55" t="n">
        <v>2.012661</v>
      </c>
      <c r="BE19" s="55" t="n">
        <v>3.90776</v>
      </c>
      <c r="BF19" s="55" t="n">
        <v>5.947046</v>
      </c>
      <c r="BG19" s="55" t="n">
        <v>4.249279</v>
      </c>
      <c r="BH19" s="55" t="n">
        <v>1.155139</v>
      </c>
      <c r="BI19" s="55" t="n">
        <v>6.792198</v>
      </c>
      <c r="BJ19" s="55" t="n">
        <v>0.295516</v>
      </c>
      <c r="BK19" s="55" t="n">
        <v>1642.934538</v>
      </c>
      <c r="BL19" s="55" t="n">
        <v>1134.353203</v>
      </c>
      <c r="BM19" s="55" t="n">
        <v>132.268744</v>
      </c>
      <c r="BN19" s="55" t="n">
        <v>527.184772</v>
      </c>
      <c r="BO19" s="55" t="n">
        <v>379.779901</v>
      </c>
      <c r="BP19" s="55" t="n">
        <v>9.339926</v>
      </c>
      <c r="BQ19" s="55" t="n">
        <v>236.255728</v>
      </c>
      <c r="BR19" s="101" t="n">
        <v>0</v>
      </c>
    </row>
    <row r="20">
      <c r="A20" s="28" t="inlineStr">
        <is>
          <t>1092</t>
        </is>
      </c>
      <c r="B20" s="110" t="inlineStr">
        <is>
          <t>Fabricação e refino de açúcar</t>
        </is>
      </c>
      <c r="C20" s="55" t="n">
        <v>56.561912</v>
      </c>
      <c r="D20" s="55" t="n">
        <v>103.446104</v>
      </c>
      <c r="E20" s="55" t="n">
        <v>3.170804</v>
      </c>
      <c r="F20" s="55" t="n">
        <v>2.113831</v>
      </c>
      <c r="G20" s="55" t="n">
        <v>134.036073</v>
      </c>
      <c r="H20" s="55" t="n">
        <v>14.721894</v>
      </c>
      <c r="I20" s="55" t="n">
        <v>4.067399</v>
      </c>
      <c r="J20" s="55" t="n">
        <v>376.699257</v>
      </c>
      <c r="K20" s="55" t="n">
        <v>2068.806398</v>
      </c>
      <c r="L20" s="55" t="n">
        <v>5457.417227</v>
      </c>
      <c r="M20" s="55" t="n">
        <v>1086.083841</v>
      </c>
      <c r="N20" s="55" t="n">
        <v>0.441609</v>
      </c>
      <c r="O20" s="55" t="n">
        <v>2.002825</v>
      </c>
      <c r="P20" s="55" t="n">
        <v>2.171801</v>
      </c>
      <c r="Q20" s="55" t="n">
        <v>1.583389</v>
      </c>
      <c r="R20" s="55" t="n">
        <v>1.16579</v>
      </c>
      <c r="S20" s="55" t="n">
        <v>3.905323</v>
      </c>
      <c r="T20" s="55" t="n">
        <v>0.55258</v>
      </c>
      <c r="U20" s="55" t="n">
        <v>6738.815394</v>
      </c>
      <c r="V20" s="55" t="n">
        <v>534.995131</v>
      </c>
      <c r="W20" s="55" t="n">
        <v>118.018424</v>
      </c>
      <c r="X20" s="55" t="n">
        <v>614.081604</v>
      </c>
      <c r="Y20" s="55" t="n">
        <v>432.597769</v>
      </c>
      <c r="Z20" s="55" t="n">
        <v>270.184055</v>
      </c>
      <c r="AA20" s="55" t="n">
        <v>4.067719</v>
      </c>
      <c r="AB20" s="55" t="n">
        <v>1.988972</v>
      </c>
      <c r="AC20" s="55" t="n">
        <v>2.879571</v>
      </c>
      <c r="AD20" s="55" t="n">
        <v>1.496009</v>
      </c>
      <c r="AE20" s="55" t="n">
        <v>18.425275</v>
      </c>
      <c r="AF20" s="55" t="n">
        <v>2.990425</v>
      </c>
      <c r="AG20" s="55" t="n">
        <v>8.223250999999999</v>
      </c>
      <c r="AH20" s="55" t="n">
        <v>152.17989</v>
      </c>
      <c r="AI20" s="55" t="n">
        <v>24.647733</v>
      </c>
      <c r="AJ20" s="55" t="n">
        <v>2.864835</v>
      </c>
      <c r="AK20" s="55" t="n">
        <v>7.34363</v>
      </c>
      <c r="AL20" s="55" t="n">
        <v>3.097708</v>
      </c>
      <c r="AM20" s="55" t="n">
        <v>66.2457</v>
      </c>
      <c r="AN20" s="55" t="n">
        <v>3.844218</v>
      </c>
      <c r="AO20" s="55" t="n">
        <v>2.648862</v>
      </c>
      <c r="AP20" s="55" t="n">
        <v>203.936593</v>
      </c>
      <c r="AQ20" s="55" t="n">
        <v>54.702406</v>
      </c>
      <c r="AR20" s="55" t="n">
        <v>105.280975</v>
      </c>
      <c r="AS20" s="55" t="n">
        <v>252.545152</v>
      </c>
      <c r="AT20" s="55" t="n">
        <v>1.580674</v>
      </c>
      <c r="AU20" s="55" t="n">
        <v>0.399441</v>
      </c>
      <c r="AV20" s="55" t="n">
        <v>19.513806</v>
      </c>
      <c r="AW20" s="55" t="n">
        <v>2.960857</v>
      </c>
      <c r="AX20" s="55" t="n">
        <v>954.225007</v>
      </c>
      <c r="AY20" s="55" t="n">
        <v>0.8430299999999999</v>
      </c>
      <c r="AZ20" s="55" t="n">
        <v>1.087782</v>
      </c>
      <c r="BA20" s="55" t="n">
        <v>4.313684</v>
      </c>
      <c r="BB20" s="55" t="n">
        <v>1.538976</v>
      </c>
      <c r="BC20" s="55" t="n">
        <v>7.93456</v>
      </c>
      <c r="BD20" s="55" t="n">
        <v>2.053443</v>
      </c>
      <c r="BE20" s="55" t="n">
        <v>3.998754</v>
      </c>
      <c r="BF20" s="55" t="n">
        <v>31.342432</v>
      </c>
      <c r="BG20" s="55" t="n">
        <v>8.561464000000001</v>
      </c>
      <c r="BH20" s="55" t="n">
        <v>1.132664</v>
      </c>
      <c r="BI20" s="55" t="n">
        <v>15.04752</v>
      </c>
      <c r="BJ20" s="55" t="n">
        <v>24.332673</v>
      </c>
      <c r="BK20" s="55" t="n">
        <v>399.471457</v>
      </c>
      <c r="BL20" s="55" t="n">
        <v>111.32563</v>
      </c>
      <c r="BM20" s="55" t="n">
        <v>10.268948</v>
      </c>
      <c r="BN20" s="55" t="n">
        <v>45.143819</v>
      </c>
      <c r="BO20" s="55" t="n">
        <v>37.909159</v>
      </c>
      <c r="BP20" s="55" t="n">
        <v>3.182482</v>
      </c>
      <c r="BQ20" s="55" t="n">
        <v>50.651913</v>
      </c>
      <c r="BR20" s="101" t="n">
        <v>0</v>
      </c>
    </row>
    <row r="21">
      <c r="A21" s="28" t="inlineStr">
        <is>
          <t>1093</t>
        </is>
      </c>
      <c r="B21" s="110" t="inlineStr">
        <is>
          <t>Outros produtos alimentares</t>
        </is>
      </c>
      <c r="C21" s="55" t="n">
        <v>1920.678904</v>
      </c>
      <c r="D21" s="55" t="n">
        <v>8433.244656000001</v>
      </c>
      <c r="E21" s="55" t="n">
        <v>531.295688</v>
      </c>
      <c r="F21" s="55" t="n">
        <v>109.021538</v>
      </c>
      <c r="G21" s="55" t="n">
        <v>34.882494</v>
      </c>
      <c r="H21" s="55" t="n">
        <v>16.14589</v>
      </c>
      <c r="I21" s="55" t="n">
        <v>8.221503</v>
      </c>
      <c r="J21" s="55" t="n">
        <v>13413.048653</v>
      </c>
      <c r="K21" s="55" t="n">
        <v>32.492322</v>
      </c>
      <c r="L21" s="55" t="n">
        <v>19597.812003</v>
      </c>
      <c r="M21" s="55" t="n">
        <v>1522.411575</v>
      </c>
      <c r="N21" s="55" t="n">
        <v>6.221922</v>
      </c>
      <c r="O21" s="55" t="n">
        <v>73.69781399999999</v>
      </c>
      <c r="P21" s="55" t="n">
        <v>58.643863</v>
      </c>
      <c r="Q21" s="55" t="n">
        <v>71.588334</v>
      </c>
      <c r="R21" s="55" t="n">
        <v>18.953526</v>
      </c>
      <c r="S21" s="55" t="n">
        <v>434.066542</v>
      </c>
      <c r="T21" s="55" t="n">
        <v>16.492204</v>
      </c>
      <c r="U21" s="55" t="n">
        <v>692.846252</v>
      </c>
      <c r="V21" s="55" t="n">
        <v>1056.108837</v>
      </c>
      <c r="W21" s="55" t="n">
        <v>282.033896</v>
      </c>
      <c r="X21" s="55" t="n">
        <v>515.97491</v>
      </c>
      <c r="Y21" s="55" t="n">
        <v>665.688905</v>
      </c>
      <c r="Z21" s="55" t="n">
        <v>88.895495</v>
      </c>
      <c r="AA21" s="55" t="n">
        <v>89.27752700000001</v>
      </c>
      <c r="AB21" s="55" t="n">
        <v>47.167334</v>
      </c>
      <c r="AC21" s="55" t="n">
        <v>41.7953</v>
      </c>
      <c r="AD21" s="55" t="n">
        <v>19.801389</v>
      </c>
      <c r="AE21" s="55" t="n">
        <v>43.10196</v>
      </c>
      <c r="AF21" s="55" t="n">
        <v>31.135298</v>
      </c>
      <c r="AG21" s="55" t="n">
        <v>29.902289</v>
      </c>
      <c r="AH21" s="55" t="n">
        <v>57.844138</v>
      </c>
      <c r="AI21" s="55" t="n">
        <v>62.057566</v>
      </c>
      <c r="AJ21" s="55" t="n">
        <v>28.154018</v>
      </c>
      <c r="AK21" s="55" t="n">
        <v>14.54909</v>
      </c>
      <c r="AL21" s="55" t="n">
        <v>42.416034</v>
      </c>
      <c r="AM21" s="55" t="n">
        <v>27.187919</v>
      </c>
      <c r="AN21" s="55" t="n">
        <v>15.937248</v>
      </c>
      <c r="AO21" s="55" t="n">
        <v>13.888089</v>
      </c>
      <c r="AP21" s="55" t="n">
        <v>181.340711</v>
      </c>
      <c r="AQ21" s="55" t="n">
        <v>100.265339</v>
      </c>
      <c r="AR21" s="55" t="n">
        <v>2027.436753</v>
      </c>
      <c r="AS21" s="55" t="n">
        <v>70.430361</v>
      </c>
      <c r="AT21" s="55" t="n">
        <v>1.196088</v>
      </c>
      <c r="AU21" s="55" t="n">
        <v>24.0779</v>
      </c>
      <c r="AV21" s="55" t="n">
        <v>20.328438</v>
      </c>
      <c r="AW21" s="55" t="n">
        <v>174.581651</v>
      </c>
      <c r="AX21" s="55" t="n">
        <v>7987.110918</v>
      </c>
      <c r="AY21" s="55" t="n">
        <v>7.8357</v>
      </c>
      <c r="AZ21" s="55" t="n">
        <v>5.547197</v>
      </c>
      <c r="BA21" s="55" t="n">
        <v>40.166795</v>
      </c>
      <c r="BB21" s="55" t="n">
        <v>9.593636999999999</v>
      </c>
      <c r="BC21" s="55" t="n">
        <v>178.704501</v>
      </c>
      <c r="BD21" s="55" t="n">
        <v>22.699446</v>
      </c>
      <c r="BE21" s="55" t="n">
        <v>35.810803</v>
      </c>
      <c r="BF21" s="55" t="n">
        <v>23.948135</v>
      </c>
      <c r="BG21" s="55" t="n">
        <v>34.973056</v>
      </c>
      <c r="BH21" s="55" t="n">
        <v>6.249896</v>
      </c>
      <c r="BI21" s="55" t="n">
        <v>27.660514</v>
      </c>
      <c r="BJ21" s="55" t="n">
        <v>4.134934</v>
      </c>
      <c r="BK21" s="55" t="n">
        <v>1194.311368</v>
      </c>
      <c r="BL21" s="55" t="n">
        <v>1057.288668</v>
      </c>
      <c r="BM21" s="55" t="n">
        <v>120.292146</v>
      </c>
      <c r="BN21" s="55" t="n">
        <v>879.735604</v>
      </c>
      <c r="BO21" s="55" t="n">
        <v>376.722797</v>
      </c>
      <c r="BP21" s="55" t="n">
        <v>36.101634</v>
      </c>
      <c r="BQ21" s="55" t="n">
        <v>569.254377</v>
      </c>
      <c r="BR21" s="101" t="n">
        <v>0</v>
      </c>
    </row>
    <row r="22">
      <c r="A22" s="28" t="inlineStr">
        <is>
          <t>1100</t>
        </is>
      </c>
      <c r="B22" s="110" t="inlineStr">
        <is>
          <t>Fabricação de bebidas</t>
        </is>
      </c>
      <c r="C22" s="55" t="n">
        <v>3.65323</v>
      </c>
      <c r="D22" s="55" t="n">
        <v>3.242291</v>
      </c>
      <c r="E22" s="55" t="n">
        <v>0.309784</v>
      </c>
      <c r="F22" s="55" t="n">
        <v>0.331522</v>
      </c>
      <c r="G22" s="55" t="n">
        <v>3.867311</v>
      </c>
      <c r="H22" s="55" t="n">
        <v>2.095378</v>
      </c>
      <c r="I22" s="55" t="n">
        <v>0.727999</v>
      </c>
      <c r="J22" s="55" t="n">
        <v>246.395015</v>
      </c>
      <c r="K22" s="55" t="n">
        <v>2.910568</v>
      </c>
      <c r="L22" s="55" t="n">
        <v>47.093539</v>
      </c>
      <c r="M22" s="55" t="n">
        <v>5219.789793</v>
      </c>
      <c r="N22" s="55" t="n">
        <v>0.509447</v>
      </c>
      <c r="O22" s="55" t="n">
        <v>1.523716</v>
      </c>
      <c r="P22" s="55" t="n">
        <v>2.222662</v>
      </c>
      <c r="Q22" s="55" t="n">
        <v>1.379655</v>
      </c>
      <c r="R22" s="55" t="n">
        <v>1.155869</v>
      </c>
      <c r="S22" s="55" t="n">
        <v>2.035819</v>
      </c>
      <c r="T22" s="55" t="n">
        <v>0.477543</v>
      </c>
      <c r="U22" s="55" t="n">
        <v>52.738978</v>
      </c>
      <c r="V22" s="55" t="n">
        <v>1.401346</v>
      </c>
      <c r="W22" s="55" t="n">
        <v>3.745849</v>
      </c>
      <c r="X22" s="55" t="n">
        <v>3.827272</v>
      </c>
      <c r="Y22" s="55" t="n">
        <v>5.201916</v>
      </c>
      <c r="Z22" s="55" t="n">
        <v>3.471274</v>
      </c>
      <c r="AA22" s="55" t="n">
        <v>2.557594</v>
      </c>
      <c r="AB22" s="55" t="n">
        <v>2.103873</v>
      </c>
      <c r="AC22" s="55" t="n">
        <v>4.636912</v>
      </c>
      <c r="AD22" s="55" t="n">
        <v>1.482329</v>
      </c>
      <c r="AE22" s="55" t="n">
        <v>15.883679</v>
      </c>
      <c r="AF22" s="55" t="n">
        <v>4.016551</v>
      </c>
      <c r="AG22" s="55" t="n">
        <v>5.859281</v>
      </c>
      <c r="AH22" s="55" t="n">
        <v>21.861954</v>
      </c>
      <c r="AI22" s="55" t="n">
        <v>12.437997</v>
      </c>
      <c r="AJ22" s="55" t="n">
        <v>5.811706</v>
      </c>
      <c r="AK22" s="55" t="n">
        <v>4.986513</v>
      </c>
      <c r="AL22" s="55" t="n">
        <v>3.96533</v>
      </c>
      <c r="AM22" s="55" t="n">
        <v>9.372289</v>
      </c>
      <c r="AN22" s="55" t="n">
        <v>5.03395</v>
      </c>
      <c r="AO22" s="55" t="n">
        <v>1.217085</v>
      </c>
      <c r="AP22" s="55" t="n">
        <v>54.644988</v>
      </c>
      <c r="AQ22" s="55" t="n">
        <v>5.944015</v>
      </c>
      <c r="AR22" s="55" t="n">
        <v>41.324666</v>
      </c>
      <c r="AS22" s="55" t="n">
        <v>9.636728</v>
      </c>
      <c r="AT22" s="55" t="n">
        <v>0.212395</v>
      </c>
      <c r="AU22" s="55" t="n">
        <v>5.233899</v>
      </c>
      <c r="AV22" s="55" t="n">
        <v>2.185631</v>
      </c>
      <c r="AW22" s="55" t="n">
        <v>334.77199</v>
      </c>
      <c r="AX22" s="55" t="n">
        <v>19448.127292</v>
      </c>
      <c r="AY22" s="55" t="n">
        <v>0.793048</v>
      </c>
      <c r="AZ22" s="55" t="n">
        <v>0.753433</v>
      </c>
      <c r="BA22" s="55" t="n">
        <v>3.901511</v>
      </c>
      <c r="BB22" s="55" t="n">
        <v>1.535621</v>
      </c>
      <c r="BC22" s="55" t="n">
        <v>104.344429</v>
      </c>
      <c r="BD22" s="55" t="n">
        <v>2.668886</v>
      </c>
      <c r="BE22" s="55" t="n">
        <v>5.020722</v>
      </c>
      <c r="BF22" s="55" t="n">
        <v>3.111606</v>
      </c>
      <c r="BG22" s="55" t="n">
        <v>1.651764</v>
      </c>
      <c r="BH22" s="55" t="n">
        <v>1.085829</v>
      </c>
      <c r="BI22" s="55" t="n">
        <v>5.026932</v>
      </c>
      <c r="BJ22" s="55" t="n">
        <v>0.556365</v>
      </c>
      <c r="BK22" s="55" t="n">
        <v>75.342232</v>
      </c>
      <c r="BL22" s="55" t="n">
        <v>57.109496</v>
      </c>
      <c r="BM22" s="55" t="n">
        <v>8.597308</v>
      </c>
      <c r="BN22" s="55" t="n">
        <v>28.212332</v>
      </c>
      <c r="BO22" s="55" t="n">
        <v>92.20944299999999</v>
      </c>
      <c r="BP22" s="55" t="n">
        <v>23.737583</v>
      </c>
      <c r="BQ22" s="55" t="n">
        <v>13.449724</v>
      </c>
      <c r="BR22" s="101" t="n">
        <v>0</v>
      </c>
    </row>
    <row r="23">
      <c r="A23" s="28" t="inlineStr">
        <is>
          <t>1200</t>
        </is>
      </c>
      <c r="B23" s="110" t="inlineStr">
        <is>
          <t>Fabricação de produtos do fumo</t>
        </is>
      </c>
      <c r="C23" s="55" t="n">
        <v>0.7235239999999999</v>
      </c>
      <c r="D23" s="55" t="n">
        <v>0.456099</v>
      </c>
      <c r="E23" s="55" t="n">
        <v>0.049962</v>
      </c>
      <c r="F23" s="55" t="n">
        <v>0.042175</v>
      </c>
      <c r="G23" s="55" t="n">
        <v>0.121833</v>
      </c>
      <c r="H23" s="55" t="n">
        <v>0.177998</v>
      </c>
      <c r="I23" s="55" t="n">
        <v>0.038375</v>
      </c>
      <c r="J23" s="55" t="n">
        <v>1.863254</v>
      </c>
      <c r="K23" s="55" t="n">
        <v>0.158458</v>
      </c>
      <c r="L23" s="55" t="n">
        <v>2.192202</v>
      </c>
      <c r="M23" s="55" t="n">
        <v>0.36949</v>
      </c>
      <c r="N23" s="55" t="n">
        <v>566.69159</v>
      </c>
      <c r="O23" s="55" t="n">
        <v>0.412772</v>
      </c>
      <c r="P23" s="55" t="n">
        <v>0.558439</v>
      </c>
      <c r="Q23" s="55" t="n">
        <v>0.448507</v>
      </c>
      <c r="R23" s="55" t="n">
        <v>0.264723</v>
      </c>
      <c r="S23" s="55" t="n">
        <v>2.170093</v>
      </c>
      <c r="T23" s="55" t="n">
        <v>0.445798</v>
      </c>
      <c r="U23" s="55" t="n">
        <v>0.807745</v>
      </c>
      <c r="V23" s="55" t="n">
        <v>0.08021499999999999</v>
      </c>
      <c r="W23" s="55" t="n">
        <v>0.5771539999999999</v>
      </c>
      <c r="X23" s="55" t="n">
        <v>0.325311</v>
      </c>
      <c r="Y23" s="55" t="n">
        <v>0.549279</v>
      </c>
      <c r="Z23" s="55" t="n">
        <v>0.59228</v>
      </c>
      <c r="AA23" s="55" t="n">
        <v>0.937862</v>
      </c>
      <c r="AB23" s="55" t="n">
        <v>0.845673</v>
      </c>
      <c r="AC23" s="55" t="n">
        <v>0.392591</v>
      </c>
      <c r="AD23" s="55" t="n">
        <v>0.343005</v>
      </c>
      <c r="AE23" s="55" t="n">
        <v>0.700639</v>
      </c>
      <c r="AF23" s="55" t="n">
        <v>0.86336</v>
      </c>
      <c r="AG23" s="55" t="n">
        <v>0.618637</v>
      </c>
      <c r="AH23" s="55" t="n">
        <v>0.820766</v>
      </c>
      <c r="AI23" s="55" t="n">
        <v>1.309223</v>
      </c>
      <c r="AJ23" s="55" t="n">
        <v>0.732715</v>
      </c>
      <c r="AK23" s="55" t="n">
        <v>0.234159</v>
      </c>
      <c r="AL23" s="55" t="n">
        <v>0.58294</v>
      </c>
      <c r="AM23" s="55" t="n">
        <v>0.228144</v>
      </c>
      <c r="AN23" s="55" t="n">
        <v>0.265166</v>
      </c>
      <c r="AO23" s="55" t="n">
        <v>0.07002700000000001</v>
      </c>
      <c r="AP23" s="55" t="n">
        <v>1.921782</v>
      </c>
      <c r="AQ23" s="55" t="n">
        <v>0.42007</v>
      </c>
      <c r="AR23" s="55" t="n">
        <v>2.143543</v>
      </c>
      <c r="AS23" s="55" t="n">
        <v>0.689079</v>
      </c>
      <c r="AT23" s="55" t="n">
        <v>0.028638</v>
      </c>
      <c r="AU23" s="55" t="n">
        <v>0.06329600000000001</v>
      </c>
      <c r="AV23" s="55" t="n">
        <v>0.089299</v>
      </c>
      <c r="AW23" s="55" t="n">
        <v>0.08111500000000001</v>
      </c>
      <c r="AX23" s="55" t="n">
        <v>1.007745</v>
      </c>
      <c r="AY23" s="55" t="n">
        <v>0.495746</v>
      </c>
      <c r="AZ23" s="55" t="n">
        <v>0.087673</v>
      </c>
      <c r="BA23" s="55" t="n">
        <v>0.396507</v>
      </c>
      <c r="BB23" s="55" t="n">
        <v>0.208602</v>
      </c>
      <c r="BC23" s="55" t="n">
        <v>0.599518</v>
      </c>
      <c r="BD23" s="55" t="n">
        <v>0.145872</v>
      </c>
      <c r="BE23" s="55" t="n">
        <v>0.428795</v>
      </c>
      <c r="BF23" s="55" t="n">
        <v>1.392864</v>
      </c>
      <c r="BG23" s="55" t="n">
        <v>0.295738</v>
      </c>
      <c r="BH23" s="55" t="n">
        <v>0.176716</v>
      </c>
      <c r="BI23" s="55" t="n">
        <v>0.696253</v>
      </c>
      <c r="BJ23" s="55" t="n">
        <v>0.02633</v>
      </c>
      <c r="BK23" s="55" t="n">
        <v>0.503927</v>
      </c>
      <c r="BL23" s="55" t="n">
        <v>0.402276</v>
      </c>
      <c r="BM23" s="55" t="n">
        <v>0.148641</v>
      </c>
      <c r="BN23" s="55" t="n">
        <v>0.230807</v>
      </c>
      <c r="BO23" s="55" t="n">
        <v>0.687038</v>
      </c>
      <c r="BP23" s="55" t="n">
        <v>0.036613</v>
      </c>
      <c r="BQ23" s="55" t="n">
        <v>0.309465</v>
      </c>
      <c r="BR23" s="101" t="n">
        <v>0</v>
      </c>
    </row>
    <row r="24">
      <c r="A24" s="28" t="inlineStr">
        <is>
          <t>1300</t>
        </is>
      </c>
      <c r="B24" s="110" t="inlineStr">
        <is>
          <t>Fabricação de produtos têxteis</t>
        </is>
      </c>
      <c r="C24" s="55" t="n">
        <v>405.028373</v>
      </c>
      <c r="D24" s="55" t="n">
        <v>10.806448</v>
      </c>
      <c r="E24" s="55" t="n">
        <v>4.880077</v>
      </c>
      <c r="F24" s="55" t="n">
        <v>142.942131</v>
      </c>
      <c r="G24" s="55" t="n">
        <v>49.090127</v>
      </c>
      <c r="H24" s="55" t="n">
        <v>2.148612</v>
      </c>
      <c r="I24" s="55" t="n">
        <v>3.597152</v>
      </c>
      <c r="J24" s="55" t="n">
        <v>15.056795</v>
      </c>
      <c r="K24" s="55" t="n">
        <v>88.666358</v>
      </c>
      <c r="L24" s="55" t="n">
        <v>156.52943</v>
      </c>
      <c r="M24" s="55" t="n">
        <v>9.517941</v>
      </c>
      <c r="N24" s="55" t="n">
        <v>1.168668</v>
      </c>
      <c r="O24" s="55" t="n">
        <v>7646.433688</v>
      </c>
      <c r="P24" s="55" t="n">
        <v>12463.922156</v>
      </c>
      <c r="Q24" s="55" t="n">
        <v>2373.964955</v>
      </c>
      <c r="R24" s="55" t="n">
        <v>7.006594</v>
      </c>
      <c r="S24" s="55" t="n">
        <v>83.46894399999999</v>
      </c>
      <c r="T24" s="55" t="n">
        <v>4.212824</v>
      </c>
      <c r="U24" s="55" t="n">
        <v>4.927407</v>
      </c>
      <c r="V24" s="55" t="n">
        <v>0.790601</v>
      </c>
      <c r="W24" s="55" t="n">
        <v>21.404493</v>
      </c>
      <c r="X24" s="55" t="n">
        <v>36.582069</v>
      </c>
      <c r="Y24" s="55" t="n">
        <v>13.567484</v>
      </c>
      <c r="Z24" s="55" t="n">
        <v>72.889979</v>
      </c>
      <c r="AA24" s="55" t="n">
        <v>504.801935</v>
      </c>
      <c r="AB24" s="55" t="n">
        <v>32.195719</v>
      </c>
      <c r="AC24" s="55" t="n">
        <v>3.899697</v>
      </c>
      <c r="AD24" s="55" t="n">
        <v>3.194897</v>
      </c>
      <c r="AE24" s="55" t="n">
        <v>49.433405</v>
      </c>
      <c r="AF24" s="55" t="n">
        <v>9.323197</v>
      </c>
      <c r="AG24" s="55" t="n">
        <v>42.668056</v>
      </c>
      <c r="AH24" s="55" t="n">
        <v>25.976675</v>
      </c>
      <c r="AI24" s="55" t="n">
        <v>104.031261</v>
      </c>
      <c r="AJ24" s="55" t="n">
        <v>1224.687737</v>
      </c>
      <c r="AK24" s="55" t="n">
        <v>71.20245</v>
      </c>
      <c r="AL24" s="55" t="n">
        <v>1090.406366</v>
      </c>
      <c r="AM24" s="55" t="n">
        <v>9.138859999999999</v>
      </c>
      <c r="AN24" s="55" t="n">
        <v>17.354767</v>
      </c>
      <c r="AO24" s="55" t="n">
        <v>8.087284</v>
      </c>
      <c r="AP24" s="55" t="n">
        <v>509.11938</v>
      </c>
      <c r="AQ24" s="55" t="n">
        <v>34.737828</v>
      </c>
      <c r="AR24" s="55" t="n">
        <v>138.244221</v>
      </c>
      <c r="AS24" s="55" t="n">
        <v>54.324824</v>
      </c>
      <c r="AT24" s="55" t="n">
        <v>8.329338999999999</v>
      </c>
      <c r="AU24" s="55" t="n">
        <v>2.938882</v>
      </c>
      <c r="AV24" s="55" t="n">
        <v>4.700946</v>
      </c>
      <c r="AW24" s="55" t="n">
        <v>169.275562</v>
      </c>
      <c r="AX24" s="55" t="n">
        <v>123.911297</v>
      </c>
      <c r="AY24" s="55" t="n">
        <v>1.726909</v>
      </c>
      <c r="AZ24" s="55" t="n">
        <v>5.114991</v>
      </c>
      <c r="BA24" s="55" t="n">
        <v>6.822737</v>
      </c>
      <c r="BB24" s="55" t="n">
        <v>2.798339</v>
      </c>
      <c r="BC24" s="55" t="n">
        <v>16.36066</v>
      </c>
      <c r="BD24" s="55" t="n">
        <v>5.041833</v>
      </c>
      <c r="BE24" s="55" t="n">
        <v>9.340973999999999</v>
      </c>
      <c r="BF24" s="55" t="n">
        <v>9.041418</v>
      </c>
      <c r="BG24" s="55" t="n">
        <v>3.605814</v>
      </c>
      <c r="BH24" s="55" t="n">
        <v>4.013462</v>
      </c>
      <c r="BI24" s="55" t="n">
        <v>16.373996</v>
      </c>
      <c r="BJ24" s="55" t="n">
        <v>1.553724</v>
      </c>
      <c r="BK24" s="55" t="n">
        <v>50.444392</v>
      </c>
      <c r="BL24" s="55" t="n">
        <v>38.345364</v>
      </c>
      <c r="BM24" s="55" t="n">
        <v>6.160075</v>
      </c>
      <c r="BN24" s="55" t="n">
        <v>20.843792</v>
      </c>
      <c r="BO24" s="55" t="n">
        <v>35.003628</v>
      </c>
      <c r="BP24" s="55" t="n">
        <v>6.655766</v>
      </c>
      <c r="BQ24" s="55" t="n">
        <v>443.54969</v>
      </c>
      <c r="BR24" s="101" t="n">
        <v>0</v>
      </c>
    </row>
    <row r="25">
      <c r="A25" s="28" t="inlineStr">
        <is>
          <t>1400</t>
        </is>
      </c>
      <c r="B25" s="110" t="inlineStr">
        <is>
          <t>Confecção de artefatos do vestuário e acessórios</t>
        </is>
      </c>
      <c r="C25" s="55" t="n">
        <v>7.640353</v>
      </c>
      <c r="D25" s="55" t="n">
        <v>3.362292</v>
      </c>
      <c r="E25" s="55" t="n">
        <v>9.026548</v>
      </c>
      <c r="F25" s="55" t="n">
        <v>4.25733</v>
      </c>
      <c r="G25" s="55" t="n">
        <v>46.042634</v>
      </c>
      <c r="H25" s="55" t="n">
        <v>0.896093</v>
      </c>
      <c r="I25" s="55" t="n">
        <v>0.315112</v>
      </c>
      <c r="J25" s="55" t="n">
        <v>10.415863</v>
      </c>
      <c r="K25" s="55" t="n">
        <v>1.492988</v>
      </c>
      <c r="L25" s="55" t="n">
        <v>13.38186</v>
      </c>
      <c r="M25" s="55" t="n">
        <v>1.725796</v>
      </c>
      <c r="N25" s="55" t="n">
        <v>0.528463</v>
      </c>
      <c r="O25" s="55" t="n">
        <v>48.063786</v>
      </c>
      <c r="P25" s="55" t="n">
        <v>1662.069413</v>
      </c>
      <c r="Q25" s="55" t="n">
        <v>45.601907</v>
      </c>
      <c r="R25" s="55" t="n">
        <v>0.65885</v>
      </c>
      <c r="S25" s="55" t="n">
        <v>2.823103</v>
      </c>
      <c r="T25" s="55" t="n">
        <v>1.051657</v>
      </c>
      <c r="U25" s="55" t="n">
        <v>4.131055</v>
      </c>
      <c r="V25" s="55" t="n">
        <v>0.42292</v>
      </c>
      <c r="W25" s="55" t="n">
        <v>5.69759</v>
      </c>
      <c r="X25" s="55" t="n">
        <v>6.204406</v>
      </c>
      <c r="Y25" s="55" t="n">
        <v>1.207571</v>
      </c>
      <c r="Z25" s="55" t="n">
        <v>1.735434</v>
      </c>
      <c r="AA25" s="55" t="n">
        <v>5.546552</v>
      </c>
      <c r="AB25" s="55" t="n">
        <v>12.675976</v>
      </c>
      <c r="AC25" s="55" t="n">
        <v>4.870348</v>
      </c>
      <c r="AD25" s="55" t="n">
        <v>1.503335</v>
      </c>
      <c r="AE25" s="55" t="n">
        <v>45.936749</v>
      </c>
      <c r="AF25" s="55" t="n">
        <v>2.995117</v>
      </c>
      <c r="AG25" s="55" t="n">
        <v>3.490478</v>
      </c>
      <c r="AH25" s="55" t="n">
        <v>8.969701000000001</v>
      </c>
      <c r="AI25" s="55" t="n">
        <v>6.1399</v>
      </c>
      <c r="AJ25" s="55" t="n">
        <v>16.767418</v>
      </c>
      <c r="AK25" s="55" t="n">
        <v>1.79686</v>
      </c>
      <c r="AL25" s="55" t="n">
        <v>13.464877</v>
      </c>
      <c r="AM25" s="55" t="n">
        <v>3.534908</v>
      </c>
      <c r="AN25" s="55" t="n">
        <v>68.637653</v>
      </c>
      <c r="AO25" s="55" t="n">
        <v>76.4716</v>
      </c>
      <c r="AP25" s="55" t="n">
        <v>47.754465</v>
      </c>
      <c r="AQ25" s="55" t="n">
        <v>3.456437</v>
      </c>
      <c r="AR25" s="55" t="n">
        <v>244.953868</v>
      </c>
      <c r="AS25" s="55" t="n">
        <v>135.123151</v>
      </c>
      <c r="AT25" s="55" t="n">
        <v>6.222741</v>
      </c>
      <c r="AU25" s="55" t="n">
        <v>114.918589</v>
      </c>
      <c r="AV25" s="55" t="n">
        <v>60.458594</v>
      </c>
      <c r="AW25" s="55" t="n">
        <v>60.771468</v>
      </c>
      <c r="AX25" s="55" t="n">
        <v>135.395514</v>
      </c>
      <c r="AY25" s="55" t="n">
        <v>1.478323</v>
      </c>
      <c r="AZ25" s="55" t="n">
        <v>85.49240899999999</v>
      </c>
      <c r="BA25" s="55" t="n">
        <v>40.235261</v>
      </c>
      <c r="BB25" s="55" t="n">
        <v>1.337488</v>
      </c>
      <c r="BC25" s="55" t="n">
        <v>567.617135</v>
      </c>
      <c r="BD25" s="55" t="n">
        <v>26.160739</v>
      </c>
      <c r="BE25" s="55" t="n">
        <v>6.521198</v>
      </c>
      <c r="BF25" s="55" t="n">
        <v>139.584921</v>
      </c>
      <c r="BG25" s="55" t="n">
        <v>25.963152</v>
      </c>
      <c r="BH25" s="55" t="n">
        <v>0.982349</v>
      </c>
      <c r="BI25" s="55" t="n">
        <v>105.331903</v>
      </c>
      <c r="BJ25" s="55" t="n">
        <v>131.070203</v>
      </c>
      <c r="BK25" s="55" t="n">
        <v>348.258919</v>
      </c>
      <c r="BL25" s="55" t="n">
        <v>406.095692</v>
      </c>
      <c r="BM25" s="55" t="n">
        <v>1.662819</v>
      </c>
      <c r="BN25" s="55" t="n">
        <v>27.895552</v>
      </c>
      <c r="BO25" s="55" t="n">
        <v>26.582017</v>
      </c>
      <c r="BP25" s="55" t="n">
        <v>77.598832</v>
      </c>
      <c r="BQ25" s="55" t="n">
        <v>684.0815</v>
      </c>
      <c r="BR25" s="101" t="n">
        <v>0</v>
      </c>
    </row>
    <row r="26">
      <c r="A26" s="28" t="inlineStr">
        <is>
          <t>1500</t>
        </is>
      </c>
      <c r="B26" s="110" t="inlineStr">
        <is>
          <t>Fabricação de calçados e de artefatos de couro</t>
        </is>
      </c>
      <c r="C26" s="55" t="n">
        <v>2.88164</v>
      </c>
      <c r="D26" s="55" t="n">
        <v>11.873756</v>
      </c>
      <c r="E26" s="55" t="n">
        <v>0.150898</v>
      </c>
      <c r="F26" s="55" t="n">
        <v>8.274637999999999</v>
      </c>
      <c r="G26" s="55" t="n">
        <v>4.70392</v>
      </c>
      <c r="H26" s="55" t="n">
        <v>1.90779</v>
      </c>
      <c r="I26" s="55" t="n">
        <v>0.708788</v>
      </c>
      <c r="J26" s="55" t="n">
        <v>29.203192</v>
      </c>
      <c r="K26" s="55" t="n">
        <v>0.495272</v>
      </c>
      <c r="L26" s="55" t="n">
        <v>26.040646</v>
      </c>
      <c r="M26" s="55" t="n">
        <v>2.188725</v>
      </c>
      <c r="N26" s="55" t="n">
        <v>0.235675</v>
      </c>
      <c r="O26" s="55" t="n">
        <v>8.499297</v>
      </c>
      <c r="P26" s="55" t="n">
        <v>8.980122</v>
      </c>
      <c r="Q26" s="55" t="n">
        <v>3605.097335</v>
      </c>
      <c r="R26" s="55" t="n">
        <v>1.951604</v>
      </c>
      <c r="S26" s="55" t="n">
        <v>57.332324</v>
      </c>
      <c r="T26" s="55" t="n">
        <v>1.595808</v>
      </c>
      <c r="U26" s="55" t="n">
        <v>1.918694</v>
      </c>
      <c r="V26" s="55" t="n">
        <v>4.198733</v>
      </c>
      <c r="W26" s="55" t="n">
        <v>11.452616</v>
      </c>
      <c r="X26" s="55" t="n">
        <v>17.214948</v>
      </c>
      <c r="Y26" s="55" t="n">
        <v>15.234633</v>
      </c>
      <c r="Z26" s="55" t="n">
        <v>4.38759</v>
      </c>
      <c r="AA26" s="55" t="n">
        <v>31.28179</v>
      </c>
      <c r="AB26" s="55" t="n">
        <v>5.314312</v>
      </c>
      <c r="AC26" s="55" t="n">
        <v>2.47092</v>
      </c>
      <c r="AD26" s="55" t="n">
        <v>1.011337</v>
      </c>
      <c r="AE26" s="55" t="n">
        <v>29.704669</v>
      </c>
      <c r="AF26" s="55" t="n">
        <v>1.721612</v>
      </c>
      <c r="AG26" s="55" t="n">
        <v>6.164933</v>
      </c>
      <c r="AH26" s="55" t="n">
        <v>8.478880999999999</v>
      </c>
      <c r="AI26" s="55" t="n">
        <v>74.732837</v>
      </c>
      <c r="AJ26" s="55" t="n">
        <v>24.48449</v>
      </c>
      <c r="AK26" s="55" t="n">
        <v>2.259795</v>
      </c>
      <c r="AL26" s="55" t="n">
        <v>31.070465</v>
      </c>
      <c r="AM26" s="55" t="n">
        <v>3.552612</v>
      </c>
      <c r="AN26" s="55" t="n">
        <v>84.829551</v>
      </c>
      <c r="AO26" s="55" t="n">
        <v>1.199019</v>
      </c>
      <c r="AP26" s="55" t="n">
        <v>40.092626</v>
      </c>
      <c r="AQ26" s="55" t="n">
        <v>20.307332</v>
      </c>
      <c r="AR26" s="55" t="n">
        <v>14.453281</v>
      </c>
      <c r="AS26" s="55" t="n">
        <v>22.503011</v>
      </c>
      <c r="AT26" s="55" t="n">
        <v>0.323943</v>
      </c>
      <c r="AU26" s="55" t="n">
        <v>1.582297</v>
      </c>
      <c r="AV26" s="55" t="n">
        <v>0.93504</v>
      </c>
      <c r="AW26" s="55" t="n">
        <v>2.99859</v>
      </c>
      <c r="AX26" s="55" t="n">
        <v>69.294111</v>
      </c>
      <c r="AY26" s="55" t="n">
        <v>0.214446</v>
      </c>
      <c r="AZ26" s="55" t="n">
        <v>22.561971</v>
      </c>
      <c r="BA26" s="55" t="n">
        <v>1.071429</v>
      </c>
      <c r="BB26" s="55" t="n">
        <v>2.215362</v>
      </c>
      <c r="BC26" s="55" t="n">
        <v>3.229758</v>
      </c>
      <c r="BD26" s="55" t="n">
        <v>0.843297</v>
      </c>
      <c r="BE26" s="55" t="n">
        <v>1.398901</v>
      </c>
      <c r="BF26" s="55" t="n">
        <v>3.969427</v>
      </c>
      <c r="BG26" s="55" t="n">
        <v>1.202915</v>
      </c>
      <c r="BH26" s="55" t="n">
        <v>2.118318</v>
      </c>
      <c r="BI26" s="55" t="n">
        <v>5.602386</v>
      </c>
      <c r="BJ26" s="55" t="n">
        <v>40.674147</v>
      </c>
      <c r="BK26" s="55" t="n">
        <v>29.122192</v>
      </c>
      <c r="BL26" s="55" t="n">
        <v>12.480261</v>
      </c>
      <c r="BM26" s="55" t="n">
        <v>1.432285</v>
      </c>
      <c r="BN26" s="55" t="n">
        <v>11.086428</v>
      </c>
      <c r="BO26" s="55" t="n">
        <v>22.868603</v>
      </c>
      <c r="BP26" s="55" t="n">
        <v>1.140336</v>
      </c>
      <c r="BQ26" s="55" t="n">
        <v>4.437859</v>
      </c>
      <c r="BR26" s="101" t="n">
        <v>0</v>
      </c>
    </row>
    <row r="27">
      <c r="A27" s="28" t="inlineStr">
        <is>
          <t>1600</t>
        </is>
      </c>
      <c r="B27" s="110" t="inlineStr">
        <is>
          <t>Fabricação de produtos da madeira</t>
        </is>
      </c>
      <c r="C27" s="55" t="n">
        <v>333.087104</v>
      </c>
      <c r="D27" s="55" t="n">
        <v>213.97289</v>
      </c>
      <c r="E27" s="55" t="n">
        <v>12.70657</v>
      </c>
      <c r="F27" s="55" t="n">
        <v>6.016379</v>
      </c>
      <c r="G27" s="55" t="n">
        <v>1.843673</v>
      </c>
      <c r="H27" s="55" t="n">
        <v>0.6511749999999999</v>
      </c>
      <c r="I27" s="55" t="n">
        <v>0.266262</v>
      </c>
      <c r="J27" s="55" t="n">
        <v>35.663341</v>
      </c>
      <c r="K27" s="55" t="n">
        <v>1.165186</v>
      </c>
      <c r="L27" s="55" t="n">
        <v>305.623968</v>
      </c>
      <c r="M27" s="55" t="n">
        <v>77.689047</v>
      </c>
      <c r="N27" s="55" t="n">
        <v>0.260382</v>
      </c>
      <c r="O27" s="55" t="n">
        <v>27.700998</v>
      </c>
      <c r="P27" s="55" t="n">
        <v>3.772628</v>
      </c>
      <c r="Q27" s="55" t="n">
        <v>2.013957</v>
      </c>
      <c r="R27" s="55" t="n">
        <v>2908.931168</v>
      </c>
      <c r="S27" s="55" t="n">
        <v>346.136791</v>
      </c>
      <c r="T27" s="55" t="n">
        <v>1.80316</v>
      </c>
      <c r="U27" s="55" t="n">
        <v>1.768781</v>
      </c>
      <c r="V27" s="55" t="n">
        <v>0.484081</v>
      </c>
      <c r="W27" s="55" t="n">
        <v>18.446771</v>
      </c>
      <c r="X27" s="55" t="n">
        <v>37.295918</v>
      </c>
      <c r="Y27" s="55" t="n">
        <v>2.988065</v>
      </c>
      <c r="Z27" s="55" t="n">
        <v>1.626769</v>
      </c>
      <c r="AA27" s="55" t="n">
        <v>20.385382</v>
      </c>
      <c r="AB27" s="55" t="n">
        <v>38.436005</v>
      </c>
      <c r="AC27" s="55" t="n">
        <v>15.732459</v>
      </c>
      <c r="AD27" s="55" t="n">
        <v>0.525071</v>
      </c>
      <c r="AE27" s="55" t="n">
        <v>223.387017</v>
      </c>
      <c r="AF27" s="55" t="n">
        <v>3.528244</v>
      </c>
      <c r="AG27" s="55" t="n">
        <v>7.188986</v>
      </c>
      <c r="AH27" s="55" t="n">
        <v>336.0422</v>
      </c>
      <c r="AI27" s="55" t="n">
        <v>216.71503</v>
      </c>
      <c r="AJ27" s="55" t="n">
        <v>80.729787</v>
      </c>
      <c r="AK27" s="55" t="n">
        <v>211.183853</v>
      </c>
      <c r="AL27" s="55" t="n">
        <v>5368.665745</v>
      </c>
      <c r="AM27" s="55" t="n">
        <v>3.70915</v>
      </c>
      <c r="AN27" s="55" t="n">
        <v>334.696109</v>
      </c>
      <c r="AO27" s="55" t="n">
        <v>6.534337</v>
      </c>
      <c r="AP27" s="55" t="n">
        <v>5098.430576</v>
      </c>
      <c r="AQ27" s="55" t="n">
        <v>14.043956</v>
      </c>
      <c r="AR27" s="55" t="n">
        <v>1825.100422</v>
      </c>
      <c r="AS27" s="55" t="n">
        <v>4.773791</v>
      </c>
      <c r="AT27" s="55" t="n">
        <v>0.37049</v>
      </c>
      <c r="AU27" s="55" t="n">
        <v>0.42259</v>
      </c>
      <c r="AV27" s="55" t="n">
        <v>70.874</v>
      </c>
      <c r="AW27" s="55" t="n">
        <v>3.477611</v>
      </c>
      <c r="AX27" s="55" t="n">
        <v>16.240459</v>
      </c>
      <c r="AY27" s="55" t="n">
        <v>1.192563</v>
      </c>
      <c r="AZ27" s="55" t="n">
        <v>157.541094</v>
      </c>
      <c r="BA27" s="55" t="n">
        <v>9.211403000000001</v>
      </c>
      <c r="BB27" s="55" t="n">
        <v>4.142586</v>
      </c>
      <c r="BC27" s="55" t="n">
        <v>19.825499</v>
      </c>
      <c r="BD27" s="55" t="n">
        <v>446.053511</v>
      </c>
      <c r="BE27" s="55" t="n">
        <v>13.602938</v>
      </c>
      <c r="BF27" s="55" t="n">
        <v>3.885943</v>
      </c>
      <c r="BG27" s="55" t="n">
        <v>3.441549</v>
      </c>
      <c r="BH27" s="55" t="n">
        <v>3.644703</v>
      </c>
      <c r="BI27" s="55" t="n">
        <v>109.3829</v>
      </c>
      <c r="BJ27" s="55" t="n">
        <v>0.754143</v>
      </c>
      <c r="BK27" s="55" t="n">
        <v>63.535433</v>
      </c>
      <c r="BL27" s="55" t="n">
        <v>22.97671</v>
      </c>
      <c r="BM27" s="55" t="n">
        <v>11.115258</v>
      </c>
      <c r="BN27" s="55" t="n">
        <v>5.501844</v>
      </c>
      <c r="BO27" s="55" t="n">
        <v>13.923872</v>
      </c>
      <c r="BP27" s="55" t="n">
        <v>10.98492</v>
      </c>
      <c r="BQ27" s="55" t="n">
        <v>179.757147</v>
      </c>
      <c r="BR27" s="101" t="n">
        <v>0</v>
      </c>
    </row>
    <row r="28">
      <c r="A28" s="28" t="inlineStr">
        <is>
          <t>1700</t>
        </is>
      </c>
      <c r="B28" s="110" t="inlineStr">
        <is>
          <t>Fabricação de celulose, papel e produtos de papel</t>
        </is>
      </c>
      <c r="C28" s="55" t="n">
        <v>271.735143</v>
      </c>
      <c r="D28" s="55" t="n">
        <v>96.211348</v>
      </c>
      <c r="E28" s="55" t="n">
        <v>14.247831</v>
      </c>
      <c r="F28" s="55" t="n">
        <v>8.818661000000001</v>
      </c>
      <c r="G28" s="55" t="n">
        <v>39.289437</v>
      </c>
      <c r="H28" s="55" t="n">
        <v>59.718594</v>
      </c>
      <c r="I28" s="55" t="n">
        <v>18.60344</v>
      </c>
      <c r="J28" s="55" t="n">
        <v>1762.39644</v>
      </c>
      <c r="K28" s="55" t="n">
        <v>23.891306</v>
      </c>
      <c r="L28" s="55" t="n">
        <v>2279.195822</v>
      </c>
      <c r="M28" s="55" t="n">
        <v>166.932479</v>
      </c>
      <c r="N28" s="55" t="n">
        <v>679.857345</v>
      </c>
      <c r="O28" s="55" t="n">
        <v>452.052643</v>
      </c>
      <c r="P28" s="55" t="n">
        <v>441.374011</v>
      </c>
      <c r="Q28" s="55" t="n">
        <v>459.978257</v>
      </c>
      <c r="R28" s="55" t="n">
        <v>437.889177</v>
      </c>
      <c r="S28" s="55" t="n">
        <v>9387.443385</v>
      </c>
      <c r="T28" s="55" t="n">
        <v>1057.680703</v>
      </c>
      <c r="U28" s="55" t="n">
        <v>75.205974</v>
      </c>
      <c r="V28" s="55" t="n">
        <v>24.364551</v>
      </c>
      <c r="W28" s="55" t="n">
        <v>75.540406</v>
      </c>
      <c r="X28" s="55" t="n">
        <v>136.584104</v>
      </c>
      <c r="Y28" s="55" t="n">
        <v>970.990052</v>
      </c>
      <c r="Z28" s="55" t="n">
        <v>550.6351550000001</v>
      </c>
      <c r="AA28" s="55" t="n">
        <v>1430.763915</v>
      </c>
      <c r="AB28" s="55" t="n">
        <v>1349.167351</v>
      </c>
      <c r="AC28" s="55" t="n">
        <v>49.574209</v>
      </c>
      <c r="AD28" s="55" t="n">
        <v>18.200675</v>
      </c>
      <c r="AE28" s="55" t="n">
        <v>913.4028980000001</v>
      </c>
      <c r="AF28" s="55" t="n">
        <v>873.382096</v>
      </c>
      <c r="AG28" s="55" t="n">
        <v>325.241402</v>
      </c>
      <c r="AH28" s="55" t="n">
        <v>229.388137</v>
      </c>
      <c r="AI28" s="55" t="n">
        <v>316.733433</v>
      </c>
      <c r="AJ28" s="55" t="n">
        <v>556.243642</v>
      </c>
      <c r="AK28" s="55" t="n">
        <v>57.371227</v>
      </c>
      <c r="AL28" s="55" t="n">
        <v>692.749099</v>
      </c>
      <c r="AM28" s="55" t="n">
        <v>51.73418</v>
      </c>
      <c r="AN28" s="55" t="n">
        <v>54.672456</v>
      </c>
      <c r="AO28" s="55" t="n">
        <v>44.816523</v>
      </c>
      <c r="AP28" s="55" t="n">
        <v>475.745869</v>
      </c>
      <c r="AQ28" s="55" t="n">
        <v>536.273732</v>
      </c>
      <c r="AR28" s="55" t="n">
        <v>3609.178563</v>
      </c>
      <c r="AS28" s="55" t="n">
        <v>130.158101</v>
      </c>
      <c r="AT28" s="55" t="n">
        <v>44.092081</v>
      </c>
      <c r="AU28" s="55" t="n">
        <v>15.28518</v>
      </c>
      <c r="AV28" s="55" t="n">
        <v>187.085271</v>
      </c>
      <c r="AW28" s="55" t="n">
        <v>130.690523</v>
      </c>
      <c r="AX28" s="55" t="n">
        <v>807.939868</v>
      </c>
      <c r="AY28" s="55" t="n">
        <v>1121.871349</v>
      </c>
      <c r="AZ28" s="55" t="n">
        <v>79.561441</v>
      </c>
      <c r="BA28" s="55" t="n">
        <v>61.491829</v>
      </c>
      <c r="BB28" s="55" t="n">
        <v>217.454511</v>
      </c>
      <c r="BC28" s="55" t="n">
        <v>1264.487213</v>
      </c>
      <c r="BD28" s="55" t="n">
        <v>203.577857</v>
      </c>
      <c r="BE28" s="55" t="n">
        <v>996.463287</v>
      </c>
      <c r="BF28" s="55" t="n">
        <v>354.357926</v>
      </c>
      <c r="BG28" s="55" t="n">
        <v>384.249638</v>
      </c>
      <c r="BH28" s="55" t="n">
        <v>300.773844</v>
      </c>
      <c r="BI28" s="55" t="n">
        <v>1425.420428</v>
      </c>
      <c r="BJ28" s="55" t="n">
        <v>29.052676</v>
      </c>
      <c r="BK28" s="55" t="n">
        <v>654.539955</v>
      </c>
      <c r="BL28" s="55" t="n">
        <v>528.535093</v>
      </c>
      <c r="BM28" s="55" t="n">
        <v>282.878024</v>
      </c>
      <c r="BN28" s="55" t="n">
        <v>92.60209399999999</v>
      </c>
      <c r="BO28" s="55" t="n">
        <v>485.247014</v>
      </c>
      <c r="BP28" s="55" t="n">
        <v>48.442801</v>
      </c>
      <c r="BQ28" s="55" t="n">
        <v>406.607196</v>
      </c>
      <c r="BR28" s="101" t="n">
        <v>0</v>
      </c>
    </row>
    <row r="29">
      <c r="A29" s="28" t="inlineStr">
        <is>
          <t>1800</t>
        </is>
      </c>
      <c r="B29" s="110" t="inlineStr">
        <is>
          <t>Impressão e reprodução de gravações</t>
        </is>
      </c>
      <c r="C29" s="55" t="n">
        <v>6.562558</v>
      </c>
      <c r="D29" s="55" t="n">
        <v>1.648743</v>
      </c>
      <c r="E29" s="55" t="n">
        <v>2.524397</v>
      </c>
      <c r="F29" s="55" t="n">
        <v>0.466525</v>
      </c>
      <c r="G29" s="55" t="n">
        <v>4.974879</v>
      </c>
      <c r="H29" s="55" t="n">
        <v>7.949466</v>
      </c>
      <c r="I29" s="55" t="n">
        <v>3.031242</v>
      </c>
      <c r="J29" s="55" t="n">
        <v>48.08499</v>
      </c>
      <c r="K29" s="55" t="n">
        <v>12.433563</v>
      </c>
      <c r="L29" s="55" t="n">
        <v>80.518641</v>
      </c>
      <c r="M29" s="55" t="n">
        <v>164.279021</v>
      </c>
      <c r="N29" s="55" t="n">
        <v>4.772795</v>
      </c>
      <c r="O29" s="55" t="n">
        <v>13.459752</v>
      </c>
      <c r="P29" s="55" t="n">
        <v>24.064584</v>
      </c>
      <c r="Q29" s="55" t="n">
        <v>9.695466</v>
      </c>
      <c r="R29" s="55" t="n">
        <v>13.283463</v>
      </c>
      <c r="S29" s="55" t="n">
        <v>128.910116</v>
      </c>
      <c r="T29" s="55" t="n">
        <v>1150.021332</v>
      </c>
      <c r="U29" s="55" t="n">
        <v>5.135197</v>
      </c>
      <c r="V29" s="55" t="n">
        <v>4.027718</v>
      </c>
      <c r="W29" s="55" t="n">
        <v>4.82295</v>
      </c>
      <c r="X29" s="55" t="n">
        <v>14.963416</v>
      </c>
      <c r="Y29" s="55" t="n">
        <v>9.489504999999999</v>
      </c>
      <c r="Z29" s="55" t="n">
        <v>11.179167</v>
      </c>
      <c r="AA29" s="55" t="n">
        <v>48.499259</v>
      </c>
      <c r="AB29" s="55" t="n">
        <v>22.345325</v>
      </c>
      <c r="AC29" s="55" t="n">
        <v>11.46502</v>
      </c>
      <c r="AD29" s="55" t="n">
        <v>1.628129</v>
      </c>
      <c r="AE29" s="55" t="n">
        <v>24.359033</v>
      </c>
      <c r="AF29" s="55" t="n">
        <v>132.52057</v>
      </c>
      <c r="AG29" s="55" t="n">
        <v>15.230201</v>
      </c>
      <c r="AH29" s="55" t="n">
        <v>25.675273</v>
      </c>
      <c r="AI29" s="55" t="n">
        <v>30.382115</v>
      </c>
      <c r="AJ29" s="55" t="n">
        <v>22.595229</v>
      </c>
      <c r="AK29" s="55" t="n">
        <v>5.826918</v>
      </c>
      <c r="AL29" s="55" t="n">
        <v>34.508053</v>
      </c>
      <c r="AM29" s="55" t="n">
        <v>3.326963</v>
      </c>
      <c r="AN29" s="55" t="n">
        <v>19.231254</v>
      </c>
      <c r="AO29" s="55" t="n">
        <v>7.582178</v>
      </c>
      <c r="AP29" s="55" t="n">
        <v>70.069849</v>
      </c>
      <c r="AQ29" s="55" t="n">
        <v>100.958094</v>
      </c>
      <c r="AR29" s="55" t="n">
        <v>4774.345087</v>
      </c>
      <c r="AS29" s="55" t="n">
        <v>47.776667</v>
      </c>
      <c r="AT29" s="55" t="n">
        <v>1.845052</v>
      </c>
      <c r="AU29" s="55" t="n">
        <v>27.40396</v>
      </c>
      <c r="AV29" s="55" t="n">
        <v>40.959538</v>
      </c>
      <c r="AW29" s="55" t="n">
        <v>6.943657</v>
      </c>
      <c r="AX29" s="55" t="n">
        <v>61.998384</v>
      </c>
      <c r="AY29" s="55" t="n">
        <v>1880.636267</v>
      </c>
      <c r="AZ29" s="55" t="n">
        <v>286.251403</v>
      </c>
      <c r="BA29" s="55" t="n">
        <v>647.921344</v>
      </c>
      <c r="BB29" s="55" t="n">
        <v>708.221487</v>
      </c>
      <c r="BC29" s="55" t="n">
        <v>1503.013495</v>
      </c>
      <c r="BD29" s="55" t="n">
        <v>236.341771</v>
      </c>
      <c r="BE29" s="55" t="n">
        <v>385.894242</v>
      </c>
      <c r="BF29" s="55" t="n">
        <v>247.193744</v>
      </c>
      <c r="BG29" s="55" t="n">
        <v>2600.298199</v>
      </c>
      <c r="BH29" s="55" t="n">
        <v>46.717493</v>
      </c>
      <c r="BI29" s="55" t="n">
        <v>1122.495112</v>
      </c>
      <c r="BJ29" s="55" t="n">
        <v>2.358249</v>
      </c>
      <c r="BK29" s="55" t="n">
        <v>801.181009</v>
      </c>
      <c r="BL29" s="55" t="n">
        <v>189.747928</v>
      </c>
      <c r="BM29" s="55" t="n">
        <v>25.046884</v>
      </c>
      <c r="BN29" s="55" t="n">
        <v>82.887894</v>
      </c>
      <c r="BO29" s="55" t="n">
        <v>78.579117</v>
      </c>
      <c r="BP29" s="55" t="n">
        <v>303.22663</v>
      </c>
      <c r="BQ29" s="55" t="n">
        <v>369.341018</v>
      </c>
      <c r="BR29" s="101" t="n">
        <v>0</v>
      </c>
    </row>
    <row r="30">
      <c r="A30" s="28" t="inlineStr">
        <is>
          <t>1991</t>
        </is>
      </c>
      <c r="B30" s="110" t="inlineStr">
        <is>
          <t>Refino de petróleo e coquerias</t>
        </is>
      </c>
      <c r="C30" s="55" t="n">
        <v>6190.84903</v>
      </c>
      <c r="D30" s="55" t="n">
        <v>2692.270136</v>
      </c>
      <c r="E30" s="55" t="n">
        <v>499.315492</v>
      </c>
      <c r="F30" s="55" t="n">
        <v>875.443352</v>
      </c>
      <c r="G30" s="55" t="n">
        <v>946.637445</v>
      </c>
      <c r="H30" s="55" t="n">
        <v>1958.130342</v>
      </c>
      <c r="I30" s="55" t="n">
        <v>873.095627</v>
      </c>
      <c r="J30" s="55" t="n">
        <v>1672.388193</v>
      </c>
      <c r="K30" s="55" t="n">
        <v>1031.527372</v>
      </c>
      <c r="L30" s="55" t="n">
        <v>2323.906068</v>
      </c>
      <c r="M30" s="55" t="n">
        <v>461.188528</v>
      </c>
      <c r="N30" s="55" t="n">
        <v>17.564605</v>
      </c>
      <c r="O30" s="55" t="n">
        <v>197.793479</v>
      </c>
      <c r="P30" s="55" t="n">
        <v>85.593242</v>
      </c>
      <c r="Q30" s="55" t="n">
        <v>154.615732</v>
      </c>
      <c r="R30" s="55" t="n">
        <v>142.917795</v>
      </c>
      <c r="S30" s="55" t="n">
        <v>1020.509093</v>
      </c>
      <c r="T30" s="55" t="n">
        <v>25.326325</v>
      </c>
      <c r="U30" s="55" t="n">
        <v>71169.54543500001</v>
      </c>
      <c r="V30" s="55" t="n">
        <v>419.481923</v>
      </c>
      <c r="W30" s="55" t="n">
        <v>9906.632772000001</v>
      </c>
      <c r="X30" s="55" t="n">
        <v>799.7864060000001</v>
      </c>
      <c r="Y30" s="55" t="n">
        <v>347.256526</v>
      </c>
      <c r="Z30" s="55" t="n">
        <v>127.75048</v>
      </c>
      <c r="AA30" s="55" t="n">
        <v>1303.76749</v>
      </c>
      <c r="AB30" s="55" t="n">
        <v>2803.54415</v>
      </c>
      <c r="AC30" s="55" t="n">
        <v>1879.260235</v>
      </c>
      <c r="AD30" s="55" t="n">
        <v>1204.820161</v>
      </c>
      <c r="AE30" s="55" t="n">
        <v>326.518273</v>
      </c>
      <c r="AF30" s="55" t="n">
        <v>136.387748</v>
      </c>
      <c r="AG30" s="55" t="n">
        <v>548.21497</v>
      </c>
      <c r="AH30" s="55" t="n">
        <v>465.471803</v>
      </c>
      <c r="AI30" s="55" t="n">
        <v>833.116697</v>
      </c>
      <c r="AJ30" s="55" t="n">
        <v>324.413167</v>
      </c>
      <c r="AK30" s="55" t="n">
        <v>111.29089</v>
      </c>
      <c r="AL30" s="55" t="n">
        <v>213.01654</v>
      </c>
      <c r="AM30" s="55" t="n">
        <v>253.053624</v>
      </c>
      <c r="AN30" s="55" t="n">
        <v>3644.973115</v>
      </c>
      <c r="AO30" s="55" t="n">
        <v>676.336993</v>
      </c>
      <c r="AP30" s="55" t="n">
        <v>7900.604281</v>
      </c>
      <c r="AQ30" s="55" t="n">
        <v>737.133336</v>
      </c>
      <c r="AR30" s="55" t="n">
        <v>9099.988087</v>
      </c>
      <c r="AS30" s="55" t="n">
        <v>45788.619457</v>
      </c>
      <c r="AT30" s="55" t="n">
        <v>1140.083702</v>
      </c>
      <c r="AU30" s="55" t="n">
        <v>5125.664032</v>
      </c>
      <c r="AV30" s="55" t="n">
        <v>1114.236757</v>
      </c>
      <c r="AW30" s="55" t="n">
        <v>54.814863</v>
      </c>
      <c r="AX30" s="55" t="n">
        <v>1116.893777</v>
      </c>
      <c r="AY30" s="55" t="n">
        <v>32.552464</v>
      </c>
      <c r="AZ30" s="55" t="n">
        <v>47.412642</v>
      </c>
      <c r="BA30" s="55" t="n">
        <v>94.142933</v>
      </c>
      <c r="BB30" s="55" t="n">
        <v>96.159418</v>
      </c>
      <c r="BC30" s="55" t="n">
        <v>536.7480849999999</v>
      </c>
      <c r="BD30" s="55" t="n">
        <v>72.888452</v>
      </c>
      <c r="BE30" s="55" t="n">
        <v>372.405691</v>
      </c>
      <c r="BF30" s="55" t="n">
        <v>405.242969</v>
      </c>
      <c r="BG30" s="55" t="n">
        <v>90.079673</v>
      </c>
      <c r="BH30" s="55" t="n">
        <v>476.265458</v>
      </c>
      <c r="BI30" s="55" t="n">
        <v>413.321654</v>
      </c>
      <c r="BJ30" s="55" t="n">
        <v>276.324382</v>
      </c>
      <c r="BK30" s="55" t="n">
        <v>1740.862855</v>
      </c>
      <c r="BL30" s="55" t="n">
        <v>274.048527</v>
      </c>
      <c r="BM30" s="55" t="n">
        <v>81.53461</v>
      </c>
      <c r="BN30" s="55" t="n">
        <v>67.752188</v>
      </c>
      <c r="BO30" s="55" t="n">
        <v>177.909178</v>
      </c>
      <c r="BP30" s="55" t="n">
        <v>106.527711</v>
      </c>
      <c r="BQ30" s="55" t="n">
        <v>445.917778</v>
      </c>
      <c r="BR30" s="101" t="n">
        <v>0</v>
      </c>
    </row>
    <row r="31">
      <c r="A31" s="28" t="inlineStr">
        <is>
          <t>1992</t>
        </is>
      </c>
      <c r="B31" s="110" t="inlineStr">
        <is>
          <t>Fabricação de biocombustíveis</t>
        </is>
      </c>
      <c r="C31" s="55" t="n">
        <v>44.915768</v>
      </c>
      <c r="D31" s="55" t="n">
        <v>55.686136</v>
      </c>
      <c r="E31" s="55" t="n">
        <v>2.271845</v>
      </c>
      <c r="F31" s="55" t="n">
        <v>2.858435</v>
      </c>
      <c r="G31" s="55" t="n">
        <v>120.145423</v>
      </c>
      <c r="H31" s="55" t="n">
        <v>0.741312</v>
      </c>
      <c r="I31" s="55" t="n">
        <v>0.269577</v>
      </c>
      <c r="J31" s="55" t="n">
        <v>104.142583</v>
      </c>
      <c r="K31" s="55" t="n">
        <v>181.004014</v>
      </c>
      <c r="L31" s="55" t="n">
        <v>564.657458</v>
      </c>
      <c r="M31" s="55" t="n">
        <v>85.11146100000001</v>
      </c>
      <c r="N31" s="55" t="n">
        <v>0.086509</v>
      </c>
      <c r="O31" s="55" t="n">
        <v>0.694554</v>
      </c>
      <c r="P31" s="55" t="n">
        <v>0.51141</v>
      </c>
      <c r="Q31" s="55" t="n">
        <v>0.447695</v>
      </c>
      <c r="R31" s="55" t="n">
        <v>0.315969</v>
      </c>
      <c r="S31" s="55" t="n">
        <v>1.554914</v>
      </c>
      <c r="T31" s="55" t="n">
        <v>0.256073</v>
      </c>
      <c r="U31" s="55" t="n">
        <v>6813.240272</v>
      </c>
      <c r="V31" s="55" t="n">
        <v>128.296509</v>
      </c>
      <c r="W31" s="55" t="n">
        <v>112.540581</v>
      </c>
      <c r="X31" s="55" t="n">
        <v>161.619125</v>
      </c>
      <c r="Y31" s="55" t="n">
        <v>447.395637</v>
      </c>
      <c r="Z31" s="55" t="n">
        <v>271.508337</v>
      </c>
      <c r="AA31" s="55" t="n">
        <v>1.703244</v>
      </c>
      <c r="AB31" s="55" t="n">
        <v>0.662836</v>
      </c>
      <c r="AC31" s="55" t="n">
        <v>0.686114</v>
      </c>
      <c r="AD31" s="55" t="n">
        <v>0.307845</v>
      </c>
      <c r="AE31" s="55" t="n">
        <v>15.795571</v>
      </c>
      <c r="AF31" s="55" t="n">
        <v>0.519405</v>
      </c>
      <c r="AG31" s="55" t="n">
        <v>1.643648</v>
      </c>
      <c r="AH31" s="55" t="n">
        <v>6.088072</v>
      </c>
      <c r="AI31" s="55" t="n">
        <v>6.256945</v>
      </c>
      <c r="AJ31" s="55" t="n">
        <v>0.768263</v>
      </c>
      <c r="AK31" s="55" t="n">
        <v>0.389094</v>
      </c>
      <c r="AL31" s="55" t="n">
        <v>1.74883</v>
      </c>
      <c r="AM31" s="55" t="n">
        <v>2.517678</v>
      </c>
      <c r="AN31" s="55" t="n">
        <v>2.232617</v>
      </c>
      <c r="AO31" s="55" t="n">
        <v>1.728847</v>
      </c>
      <c r="AP31" s="55" t="n">
        <v>157.436502</v>
      </c>
      <c r="AQ31" s="55" t="n">
        <v>49.418093</v>
      </c>
      <c r="AR31" s="55" t="n">
        <v>75.69240600000001</v>
      </c>
      <c r="AS31" s="55" t="n">
        <v>252.4313</v>
      </c>
      <c r="AT31" s="55" t="n">
        <v>0.090502</v>
      </c>
      <c r="AU31" s="55" t="n">
        <v>0.08645600000000001</v>
      </c>
      <c r="AV31" s="55" t="n">
        <v>16.767022</v>
      </c>
      <c r="AW31" s="55" t="n">
        <v>0.960148</v>
      </c>
      <c r="AX31" s="55" t="n">
        <v>118.246719</v>
      </c>
      <c r="AY31" s="55" t="n">
        <v>0.211352</v>
      </c>
      <c r="AZ31" s="55" t="n">
        <v>0.621543</v>
      </c>
      <c r="BA31" s="55" t="n">
        <v>1.333351</v>
      </c>
      <c r="BB31" s="55" t="n">
        <v>0.512184</v>
      </c>
      <c r="BC31" s="55" t="n">
        <v>2.529124</v>
      </c>
      <c r="BD31" s="55" t="n">
        <v>0.7372880000000001</v>
      </c>
      <c r="BE31" s="55" t="n">
        <v>1.693781</v>
      </c>
      <c r="BF31" s="55" t="n">
        <v>28.836254</v>
      </c>
      <c r="BG31" s="55" t="n">
        <v>7.730884</v>
      </c>
      <c r="BH31" s="55" t="n">
        <v>0.462174</v>
      </c>
      <c r="BI31" s="55" t="n">
        <v>3.020445</v>
      </c>
      <c r="BJ31" s="55" t="n">
        <v>24.409384</v>
      </c>
      <c r="BK31" s="55" t="n">
        <v>326.55619</v>
      </c>
      <c r="BL31" s="55" t="n">
        <v>52.116754</v>
      </c>
      <c r="BM31" s="55" t="n">
        <v>1.959016</v>
      </c>
      <c r="BN31" s="55" t="n">
        <v>16.473045</v>
      </c>
      <c r="BO31" s="55" t="n">
        <v>16.531563</v>
      </c>
      <c r="BP31" s="55" t="n">
        <v>1.404555</v>
      </c>
      <c r="BQ31" s="55" t="n">
        <v>42.929824</v>
      </c>
      <c r="BR31" s="101" t="n">
        <v>0</v>
      </c>
    </row>
    <row r="32">
      <c r="A32" s="28" t="inlineStr">
        <is>
          <t>2091</t>
        </is>
      </c>
      <c r="B32" s="110" t="inlineStr">
        <is>
          <t>Fabricação de químicos orgânicos e inorgânicos, resinas e elastômeros</t>
        </is>
      </c>
      <c r="C32" s="55" t="n">
        <v>24814.36155</v>
      </c>
      <c r="D32" s="55" t="n">
        <v>2588.238322</v>
      </c>
      <c r="E32" s="55" t="n">
        <v>283.65847</v>
      </c>
      <c r="F32" s="55" t="n">
        <v>179.918182</v>
      </c>
      <c r="G32" s="55" t="n">
        <v>1361.876133</v>
      </c>
      <c r="H32" s="55" t="n">
        <v>143.643279</v>
      </c>
      <c r="I32" s="55" t="n">
        <v>95.17666</v>
      </c>
      <c r="J32" s="55" t="n">
        <v>286.013257</v>
      </c>
      <c r="K32" s="55" t="n">
        <v>226.438565</v>
      </c>
      <c r="L32" s="55" t="n">
        <v>684.905974</v>
      </c>
      <c r="M32" s="55" t="n">
        <v>82.444299</v>
      </c>
      <c r="N32" s="55" t="n">
        <v>18.464496</v>
      </c>
      <c r="O32" s="55" t="n">
        <v>3060.288618</v>
      </c>
      <c r="P32" s="55" t="n">
        <v>172.536805</v>
      </c>
      <c r="Q32" s="55" t="n">
        <v>1173.989556</v>
      </c>
      <c r="R32" s="55" t="n">
        <v>331.167645</v>
      </c>
      <c r="S32" s="55" t="n">
        <v>2609.253176</v>
      </c>
      <c r="T32" s="55" t="n">
        <v>58.713812</v>
      </c>
      <c r="U32" s="55" t="n">
        <v>1325.909226</v>
      </c>
      <c r="V32" s="55" t="n">
        <v>267.753636</v>
      </c>
      <c r="W32" s="55" t="n">
        <v>23480.961864</v>
      </c>
      <c r="X32" s="55" t="n">
        <v>9447.077137</v>
      </c>
      <c r="Y32" s="55" t="n">
        <v>3039.387553</v>
      </c>
      <c r="Z32" s="55" t="n">
        <v>1249.737403</v>
      </c>
      <c r="AA32" s="55" t="n">
        <v>11255.143556</v>
      </c>
      <c r="AB32" s="55" t="n">
        <v>1868.530242</v>
      </c>
      <c r="AC32" s="55" t="n">
        <v>642.5197439999999</v>
      </c>
      <c r="AD32" s="55" t="n">
        <v>736.517327</v>
      </c>
      <c r="AE32" s="55" t="n">
        <v>1113.992782</v>
      </c>
      <c r="AF32" s="55" t="n">
        <v>128.59332</v>
      </c>
      <c r="AG32" s="55" t="n">
        <v>2239.220176</v>
      </c>
      <c r="AH32" s="55" t="n">
        <v>213.015887</v>
      </c>
      <c r="AI32" s="55" t="n">
        <v>146.807507</v>
      </c>
      <c r="AJ32" s="55" t="n">
        <v>1005.889946</v>
      </c>
      <c r="AK32" s="55" t="n">
        <v>318.712681</v>
      </c>
      <c r="AL32" s="55" t="n">
        <v>1343.117656</v>
      </c>
      <c r="AM32" s="55" t="n">
        <v>138.852725</v>
      </c>
      <c r="AN32" s="55" t="n">
        <v>107.289637</v>
      </c>
      <c r="AO32" s="55" t="n">
        <v>477.578005</v>
      </c>
      <c r="AP32" s="55" t="n">
        <v>278.498121</v>
      </c>
      <c r="AQ32" s="55" t="n">
        <v>64.267611</v>
      </c>
      <c r="AR32" s="55" t="n">
        <v>722.892603</v>
      </c>
      <c r="AS32" s="55" t="n">
        <v>66.56280099999999</v>
      </c>
      <c r="AT32" s="55" t="n">
        <v>2.138976</v>
      </c>
      <c r="AU32" s="55" t="n">
        <v>2.06672</v>
      </c>
      <c r="AV32" s="55" t="n">
        <v>26.458722</v>
      </c>
      <c r="AW32" s="55" t="n">
        <v>13.347781</v>
      </c>
      <c r="AX32" s="55" t="n">
        <v>94.11551799999999</v>
      </c>
      <c r="AY32" s="55" t="n">
        <v>5.188267</v>
      </c>
      <c r="AZ32" s="55" t="n">
        <v>6.902314</v>
      </c>
      <c r="BA32" s="55" t="n">
        <v>34.378768</v>
      </c>
      <c r="BB32" s="55" t="n">
        <v>14.884016</v>
      </c>
      <c r="BC32" s="55" t="n">
        <v>66.950181</v>
      </c>
      <c r="BD32" s="55" t="n">
        <v>29.22993</v>
      </c>
      <c r="BE32" s="55" t="n">
        <v>46.623038</v>
      </c>
      <c r="BF32" s="55" t="n">
        <v>74.734798</v>
      </c>
      <c r="BG32" s="55" t="n">
        <v>15.896095</v>
      </c>
      <c r="BH32" s="55" t="n">
        <v>15.023741</v>
      </c>
      <c r="BI32" s="55" t="n">
        <v>62.786363</v>
      </c>
      <c r="BJ32" s="55" t="n">
        <v>2.471314</v>
      </c>
      <c r="BK32" s="55" t="n">
        <v>57.250373</v>
      </c>
      <c r="BL32" s="55" t="n">
        <v>62.417374</v>
      </c>
      <c r="BM32" s="55" t="n">
        <v>38.152065</v>
      </c>
      <c r="BN32" s="55" t="n">
        <v>194.924341</v>
      </c>
      <c r="BO32" s="55" t="n">
        <v>380.381397</v>
      </c>
      <c r="BP32" s="55" t="n">
        <v>38.008267</v>
      </c>
      <c r="BQ32" s="55" t="n">
        <v>213.764695</v>
      </c>
      <c r="BR32" s="101" t="n">
        <v>0</v>
      </c>
    </row>
    <row r="33">
      <c r="A33" s="28" t="inlineStr">
        <is>
          <t>2092</t>
        </is>
      </c>
      <c r="B33" s="110" t="inlineStr">
        <is>
          <t>Fabricação de defensivos, desinfestantes, tintas e químicos diversos</t>
        </is>
      </c>
      <c r="C33" s="55" t="n">
        <v>12000.972625</v>
      </c>
      <c r="D33" s="55" t="n">
        <v>1029.698023</v>
      </c>
      <c r="E33" s="55" t="n">
        <v>50.324573</v>
      </c>
      <c r="F33" s="55" t="n">
        <v>1510.84925</v>
      </c>
      <c r="G33" s="55" t="n">
        <v>163.901962</v>
      </c>
      <c r="H33" s="55" t="n">
        <v>137.504765</v>
      </c>
      <c r="I33" s="55" t="n">
        <v>91.443472</v>
      </c>
      <c r="J33" s="55" t="n">
        <v>554.455341</v>
      </c>
      <c r="K33" s="55" t="n">
        <v>35.563636</v>
      </c>
      <c r="L33" s="55" t="n">
        <v>1711.075912</v>
      </c>
      <c r="M33" s="55" t="n">
        <v>91.81396700000001</v>
      </c>
      <c r="N33" s="55" t="n">
        <v>59.13656</v>
      </c>
      <c r="O33" s="55" t="n">
        <v>257.685201</v>
      </c>
      <c r="P33" s="55" t="n">
        <v>48.230465</v>
      </c>
      <c r="Q33" s="55" t="n">
        <v>182.838599</v>
      </c>
      <c r="R33" s="55" t="n">
        <v>388.378689</v>
      </c>
      <c r="S33" s="55" t="n">
        <v>1168.888124</v>
      </c>
      <c r="T33" s="55" t="n">
        <v>805.514674</v>
      </c>
      <c r="U33" s="55" t="n">
        <v>296.729924</v>
      </c>
      <c r="V33" s="55" t="n">
        <v>71.109089</v>
      </c>
      <c r="W33" s="55" t="n">
        <v>1131.647146</v>
      </c>
      <c r="X33" s="55" t="n">
        <v>4733.535274</v>
      </c>
      <c r="Y33" s="55" t="n">
        <v>1059.369052</v>
      </c>
      <c r="Z33" s="55" t="n">
        <v>586.520207</v>
      </c>
      <c r="AA33" s="55" t="n">
        <v>2172.357398</v>
      </c>
      <c r="AB33" s="55" t="n">
        <v>856.810299</v>
      </c>
      <c r="AC33" s="55" t="n">
        <v>261.976105</v>
      </c>
      <c r="AD33" s="55" t="n">
        <v>51.029765</v>
      </c>
      <c r="AE33" s="55" t="n">
        <v>587.954877</v>
      </c>
      <c r="AF33" s="55" t="n">
        <v>264.496829</v>
      </c>
      <c r="AG33" s="55" t="n">
        <v>180.622453</v>
      </c>
      <c r="AH33" s="55" t="n">
        <v>202.078179</v>
      </c>
      <c r="AI33" s="55" t="n">
        <v>532.320264</v>
      </c>
      <c r="AJ33" s="55" t="n">
        <v>233.01964</v>
      </c>
      <c r="AK33" s="55" t="n">
        <v>129.17872</v>
      </c>
      <c r="AL33" s="55" t="n">
        <v>475.323301</v>
      </c>
      <c r="AM33" s="55" t="n">
        <v>493.22753</v>
      </c>
      <c r="AN33" s="55" t="n">
        <v>95.329134</v>
      </c>
      <c r="AO33" s="55" t="n">
        <v>210.431851</v>
      </c>
      <c r="AP33" s="55" t="n">
        <v>6466.081071</v>
      </c>
      <c r="AQ33" s="55" t="n">
        <v>931.615942</v>
      </c>
      <c r="AR33" s="55" t="n">
        <v>1166.015077</v>
      </c>
      <c r="AS33" s="55" t="n">
        <v>207.012672</v>
      </c>
      <c r="AT33" s="55" t="n">
        <v>0.790342</v>
      </c>
      <c r="AU33" s="55" t="n">
        <v>3.858561</v>
      </c>
      <c r="AV33" s="55" t="n">
        <v>33.576909</v>
      </c>
      <c r="AW33" s="55" t="n">
        <v>17.839856</v>
      </c>
      <c r="AX33" s="55" t="n">
        <v>58.637681</v>
      </c>
      <c r="AY33" s="55" t="n">
        <v>157.605166</v>
      </c>
      <c r="AZ33" s="55" t="n">
        <v>93.047721</v>
      </c>
      <c r="BA33" s="55" t="n">
        <v>19.343194</v>
      </c>
      <c r="BB33" s="55" t="n">
        <v>8.778802000000001</v>
      </c>
      <c r="BC33" s="55" t="n">
        <v>52.319613</v>
      </c>
      <c r="BD33" s="55" t="n">
        <v>866.22049</v>
      </c>
      <c r="BE33" s="55" t="n">
        <v>23.917312</v>
      </c>
      <c r="BF33" s="55" t="n">
        <v>44.250533</v>
      </c>
      <c r="BG33" s="55" t="n">
        <v>27.391861</v>
      </c>
      <c r="BH33" s="55" t="n">
        <v>19.937905</v>
      </c>
      <c r="BI33" s="55" t="n">
        <v>926.601403</v>
      </c>
      <c r="BJ33" s="55" t="n">
        <v>1.853664</v>
      </c>
      <c r="BK33" s="55" t="n">
        <v>190.133902</v>
      </c>
      <c r="BL33" s="55" t="n">
        <v>242.303953</v>
      </c>
      <c r="BM33" s="55" t="n">
        <v>18.848273</v>
      </c>
      <c r="BN33" s="55" t="n">
        <v>480.843014</v>
      </c>
      <c r="BO33" s="55" t="n">
        <v>39.024676</v>
      </c>
      <c r="BP33" s="55" t="n">
        <v>30.587958</v>
      </c>
      <c r="BQ33" s="55" t="n">
        <v>101.368762</v>
      </c>
      <c r="BR33" s="101" t="n">
        <v>0</v>
      </c>
    </row>
    <row r="34">
      <c r="A34" s="28" t="inlineStr">
        <is>
          <t>2093</t>
        </is>
      </c>
      <c r="B34" s="110" t="inlineStr">
        <is>
          <t>Fabricação de produtos de limpeza, cosméticos/perfumaria e higiene pessoal</t>
        </is>
      </c>
      <c r="C34" s="55" t="n">
        <v>242.462826</v>
      </c>
      <c r="D34" s="55" t="n">
        <v>38.605358</v>
      </c>
      <c r="E34" s="55" t="n">
        <v>1.46272</v>
      </c>
      <c r="F34" s="55" t="n">
        <v>20.760475</v>
      </c>
      <c r="G34" s="55" t="n">
        <v>34.892318</v>
      </c>
      <c r="H34" s="55" t="n">
        <v>25.887086</v>
      </c>
      <c r="I34" s="55" t="n">
        <v>7.962664</v>
      </c>
      <c r="J34" s="55" t="n">
        <v>47.131445</v>
      </c>
      <c r="K34" s="55" t="n">
        <v>9.265878000000001</v>
      </c>
      <c r="L34" s="55" t="n">
        <v>130.776689</v>
      </c>
      <c r="M34" s="55" t="n">
        <v>23.208378</v>
      </c>
      <c r="N34" s="55" t="n">
        <v>1.055723</v>
      </c>
      <c r="O34" s="55" t="n">
        <v>30.630806</v>
      </c>
      <c r="P34" s="55" t="n">
        <v>26.946287</v>
      </c>
      <c r="Q34" s="55" t="n">
        <v>9.353391</v>
      </c>
      <c r="R34" s="55" t="n">
        <v>12.587058</v>
      </c>
      <c r="S34" s="55" t="n">
        <v>34.363834</v>
      </c>
      <c r="T34" s="55" t="n">
        <v>4.40122</v>
      </c>
      <c r="U34" s="55" t="n">
        <v>89.511127</v>
      </c>
      <c r="V34" s="55" t="n">
        <v>5.174274</v>
      </c>
      <c r="W34" s="55" t="n">
        <v>152.274293</v>
      </c>
      <c r="X34" s="55" t="n">
        <v>185.077653</v>
      </c>
      <c r="Y34" s="55" t="n">
        <v>588.898455</v>
      </c>
      <c r="Z34" s="55" t="n">
        <v>29.516001</v>
      </c>
      <c r="AA34" s="55" t="n">
        <v>64.194699</v>
      </c>
      <c r="AB34" s="55" t="n">
        <v>39.190914</v>
      </c>
      <c r="AC34" s="55" t="n">
        <v>21.428692</v>
      </c>
      <c r="AD34" s="55" t="n">
        <v>23.45615</v>
      </c>
      <c r="AE34" s="55" t="n">
        <v>245.391645</v>
      </c>
      <c r="AF34" s="55" t="n">
        <v>32.552628</v>
      </c>
      <c r="AG34" s="55" t="n">
        <v>23.001013</v>
      </c>
      <c r="AH34" s="55" t="n">
        <v>50.229827</v>
      </c>
      <c r="AI34" s="55" t="n">
        <v>35.849159</v>
      </c>
      <c r="AJ34" s="55" t="n">
        <v>27.978826</v>
      </c>
      <c r="AK34" s="55" t="n">
        <v>11.388727</v>
      </c>
      <c r="AL34" s="55" t="n">
        <v>19.937369</v>
      </c>
      <c r="AM34" s="55" t="n">
        <v>15.909258</v>
      </c>
      <c r="AN34" s="55" t="n">
        <v>15.449206</v>
      </c>
      <c r="AO34" s="55" t="n">
        <v>26.387731</v>
      </c>
      <c r="AP34" s="55" t="n">
        <v>167.755547</v>
      </c>
      <c r="AQ34" s="55" t="n">
        <v>96.699395</v>
      </c>
      <c r="AR34" s="55" t="n">
        <v>877.599384</v>
      </c>
      <c r="AS34" s="55" t="n">
        <v>138.801097</v>
      </c>
      <c r="AT34" s="55" t="n">
        <v>4.567868</v>
      </c>
      <c r="AU34" s="55" t="n">
        <v>0.519873</v>
      </c>
      <c r="AV34" s="55" t="n">
        <v>41.088027</v>
      </c>
      <c r="AW34" s="55" t="n">
        <v>34.027606</v>
      </c>
      <c r="AX34" s="55" t="n">
        <v>46.915905</v>
      </c>
      <c r="AY34" s="55" t="n">
        <v>6.232291</v>
      </c>
      <c r="AZ34" s="55" t="n">
        <v>20.0062</v>
      </c>
      <c r="BA34" s="55" t="n">
        <v>65.112966</v>
      </c>
      <c r="BB34" s="55" t="n">
        <v>5.158983</v>
      </c>
      <c r="BC34" s="55" t="n">
        <v>12.473934</v>
      </c>
      <c r="BD34" s="55" t="n">
        <v>2.837192</v>
      </c>
      <c r="BE34" s="55" t="n">
        <v>109.744713</v>
      </c>
      <c r="BF34" s="55" t="n">
        <v>73.282173</v>
      </c>
      <c r="BG34" s="55" t="n">
        <v>118.343945</v>
      </c>
      <c r="BH34" s="55" t="n">
        <v>48.874592</v>
      </c>
      <c r="BI34" s="55" t="n">
        <v>763.414932</v>
      </c>
      <c r="BJ34" s="55" t="n">
        <v>1.144299</v>
      </c>
      <c r="BK34" s="55" t="n">
        <v>102.235596</v>
      </c>
      <c r="BL34" s="55" t="n">
        <v>90.56647100000001</v>
      </c>
      <c r="BM34" s="55" t="n">
        <v>58.167147</v>
      </c>
      <c r="BN34" s="55" t="n">
        <v>40.627246</v>
      </c>
      <c r="BO34" s="55" t="n">
        <v>255.844307</v>
      </c>
      <c r="BP34" s="55" t="n">
        <v>79.892099</v>
      </c>
      <c r="BQ34" s="55" t="n">
        <v>495.849141</v>
      </c>
      <c r="BR34" s="101" t="n">
        <v>0</v>
      </c>
    </row>
    <row r="35">
      <c r="A35" s="28" t="inlineStr">
        <is>
          <t>2100</t>
        </is>
      </c>
      <c r="B35" s="110" t="inlineStr">
        <is>
          <t>Fabricação de produtos farmoquímicos e farmacêuticos</t>
        </is>
      </c>
      <c r="C35" s="55" t="n">
        <v>310.977773</v>
      </c>
      <c r="D35" s="55" t="n">
        <v>1576.567297</v>
      </c>
      <c r="E35" s="55" t="n">
        <v>10.863624</v>
      </c>
      <c r="F35" s="55" t="n">
        <v>4.600568</v>
      </c>
      <c r="G35" s="55" t="n">
        <v>94.39761300000001</v>
      </c>
      <c r="H35" s="55" t="n">
        <v>5.671171</v>
      </c>
      <c r="I35" s="55" t="n">
        <v>1.865574</v>
      </c>
      <c r="J35" s="55" t="n">
        <v>60.105902</v>
      </c>
      <c r="K35" s="55" t="n">
        <v>6.191852</v>
      </c>
      <c r="L35" s="55" t="n">
        <v>201.223642</v>
      </c>
      <c r="M35" s="55" t="n">
        <v>12.147658</v>
      </c>
      <c r="N35" s="55" t="n">
        <v>4.14911</v>
      </c>
      <c r="O35" s="55" t="n">
        <v>26.570574</v>
      </c>
      <c r="P35" s="55" t="n">
        <v>53.426317</v>
      </c>
      <c r="Q35" s="55" t="n">
        <v>21.824775</v>
      </c>
      <c r="R35" s="55" t="n">
        <v>5.915323</v>
      </c>
      <c r="S35" s="55" t="n">
        <v>22.274487</v>
      </c>
      <c r="T35" s="55" t="n">
        <v>4.489485</v>
      </c>
      <c r="U35" s="55" t="n">
        <v>36.503764</v>
      </c>
      <c r="V35" s="55" t="n">
        <v>5.198795</v>
      </c>
      <c r="W35" s="55" t="n">
        <v>81.328828</v>
      </c>
      <c r="X35" s="55" t="n">
        <v>202.44156</v>
      </c>
      <c r="Y35" s="55" t="n">
        <v>29.722207</v>
      </c>
      <c r="Z35" s="55" t="n">
        <v>2159.527052</v>
      </c>
      <c r="AA35" s="55" t="n">
        <v>55.394926</v>
      </c>
      <c r="AB35" s="55" t="n">
        <v>20.367245</v>
      </c>
      <c r="AC35" s="55" t="n">
        <v>16.152065</v>
      </c>
      <c r="AD35" s="55" t="n">
        <v>12.213387</v>
      </c>
      <c r="AE35" s="55" t="n">
        <v>21.470695</v>
      </c>
      <c r="AF35" s="55" t="n">
        <v>21.351748</v>
      </c>
      <c r="AG35" s="55" t="n">
        <v>22.957147</v>
      </c>
      <c r="AH35" s="55" t="n">
        <v>32.544214</v>
      </c>
      <c r="AI35" s="55" t="n">
        <v>44.643007</v>
      </c>
      <c r="AJ35" s="55" t="n">
        <v>26.108827</v>
      </c>
      <c r="AK35" s="55" t="n">
        <v>8.790718999999999</v>
      </c>
      <c r="AL35" s="55" t="n">
        <v>22.738425</v>
      </c>
      <c r="AM35" s="55" t="n">
        <v>10.912249</v>
      </c>
      <c r="AN35" s="55" t="n">
        <v>9.155728</v>
      </c>
      <c r="AO35" s="55" t="n">
        <v>3.746797</v>
      </c>
      <c r="AP35" s="55" t="n">
        <v>81.721643</v>
      </c>
      <c r="AQ35" s="55" t="n">
        <v>16.65959</v>
      </c>
      <c r="AR35" s="55" t="n">
        <v>221.273946</v>
      </c>
      <c r="AS35" s="55" t="n">
        <v>30.165615</v>
      </c>
      <c r="AT35" s="55" t="n">
        <v>0.958793</v>
      </c>
      <c r="AU35" s="55" t="n">
        <v>2.694958</v>
      </c>
      <c r="AV35" s="55" t="n">
        <v>5.100299</v>
      </c>
      <c r="AW35" s="55" t="n">
        <v>3.750438</v>
      </c>
      <c r="AX35" s="55" t="n">
        <v>43.567322</v>
      </c>
      <c r="AY35" s="55" t="n">
        <v>5.228046</v>
      </c>
      <c r="AZ35" s="55" t="n">
        <v>3.515149</v>
      </c>
      <c r="BA35" s="55" t="n">
        <v>16.957533</v>
      </c>
      <c r="BB35" s="55" t="n">
        <v>6.048927</v>
      </c>
      <c r="BC35" s="55" t="n">
        <v>16.317025</v>
      </c>
      <c r="BD35" s="55" t="n">
        <v>6.163734</v>
      </c>
      <c r="BE35" s="55" t="n">
        <v>11.582655</v>
      </c>
      <c r="BF35" s="55" t="n">
        <v>34.471941</v>
      </c>
      <c r="BG35" s="55" t="n">
        <v>30.466046</v>
      </c>
      <c r="BH35" s="55" t="n">
        <v>5.480202</v>
      </c>
      <c r="BI35" s="55" t="n">
        <v>27.639542</v>
      </c>
      <c r="BJ35" s="55" t="n">
        <v>1.055258</v>
      </c>
      <c r="BK35" s="55" t="n">
        <v>490.973115</v>
      </c>
      <c r="BL35" s="55" t="n">
        <v>324.061021</v>
      </c>
      <c r="BM35" s="55" t="n">
        <v>95.357632</v>
      </c>
      <c r="BN35" s="55" t="n">
        <v>1645.189761</v>
      </c>
      <c r="BO35" s="55" t="n">
        <v>3857.328612</v>
      </c>
      <c r="BP35" s="55" t="n">
        <v>10.792602</v>
      </c>
      <c r="BQ35" s="55" t="n">
        <v>365.846775</v>
      </c>
      <c r="BR35" s="101" t="n">
        <v>0</v>
      </c>
    </row>
    <row r="36">
      <c r="A36" s="28" t="inlineStr">
        <is>
          <t>2200</t>
        </is>
      </c>
      <c r="B36" s="110" t="inlineStr">
        <is>
          <t>Fabricação de produtos de borracha e de material plástico</t>
        </is>
      </c>
      <c r="C36" s="55" t="n">
        <v>409.30086</v>
      </c>
      <c r="D36" s="55" t="n">
        <v>137.164741</v>
      </c>
      <c r="E36" s="55" t="n">
        <v>30.070976</v>
      </c>
      <c r="F36" s="55" t="n">
        <v>145.19192</v>
      </c>
      <c r="G36" s="55" t="n">
        <v>135.127211</v>
      </c>
      <c r="H36" s="55" t="n">
        <v>294.093382</v>
      </c>
      <c r="I36" s="55" t="n">
        <v>42.836432</v>
      </c>
      <c r="J36" s="55" t="n">
        <v>1655.933868</v>
      </c>
      <c r="K36" s="55" t="n">
        <v>142.68363</v>
      </c>
      <c r="L36" s="55" t="n">
        <v>4819.600741</v>
      </c>
      <c r="M36" s="55" t="n">
        <v>1993.984034</v>
      </c>
      <c r="N36" s="55" t="n">
        <v>7.097022</v>
      </c>
      <c r="O36" s="55" t="n">
        <v>185.922543</v>
      </c>
      <c r="P36" s="55" t="n">
        <v>190.738918</v>
      </c>
      <c r="Q36" s="55" t="n">
        <v>615.9204140000001</v>
      </c>
      <c r="R36" s="55" t="n">
        <v>142.987508</v>
      </c>
      <c r="S36" s="55" t="n">
        <v>548.302828</v>
      </c>
      <c r="T36" s="55" t="n">
        <v>817.219099</v>
      </c>
      <c r="U36" s="55" t="n">
        <v>54.894436</v>
      </c>
      <c r="V36" s="55" t="n">
        <v>18.86393</v>
      </c>
      <c r="W36" s="55" t="n">
        <v>974.063956</v>
      </c>
      <c r="X36" s="55" t="n">
        <v>524.3762400000001</v>
      </c>
      <c r="Y36" s="55" t="n">
        <v>1135.975326</v>
      </c>
      <c r="Z36" s="55" t="n">
        <v>301.909666</v>
      </c>
      <c r="AA36" s="55" t="n">
        <v>11082.112101</v>
      </c>
      <c r="AB36" s="55" t="n">
        <v>1629.889358</v>
      </c>
      <c r="AC36" s="55" t="n">
        <v>335.632166</v>
      </c>
      <c r="AD36" s="55" t="n">
        <v>35.242951</v>
      </c>
      <c r="AE36" s="55" t="n">
        <v>635.393599</v>
      </c>
      <c r="AF36" s="55" t="n">
        <v>1001.39639</v>
      </c>
      <c r="AG36" s="55" t="n">
        <v>1701.690958</v>
      </c>
      <c r="AH36" s="55" t="n">
        <v>1897.298881</v>
      </c>
      <c r="AI36" s="55" t="n">
        <v>7836.258762</v>
      </c>
      <c r="AJ36" s="55" t="n">
        <v>3212.51477</v>
      </c>
      <c r="AK36" s="55" t="n">
        <v>720.4396410000001</v>
      </c>
      <c r="AL36" s="55" t="n">
        <v>1893.884714</v>
      </c>
      <c r="AM36" s="55" t="n">
        <v>864.337183</v>
      </c>
      <c r="AN36" s="55" t="n">
        <v>138.222087</v>
      </c>
      <c r="AO36" s="55" t="n">
        <v>213.176895</v>
      </c>
      <c r="AP36" s="55" t="n">
        <v>9238.582188</v>
      </c>
      <c r="AQ36" s="55" t="n">
        <v>1300.481352</v>
      </c>
      <c r="AR36" s="55" t="n">
        <v>3747.707858</v>
      </c>
      <c r="AS36" s="55" t="n">
        <v>4114.915413</v>
      </c>
      <c r="AT36" s="55" t="n">
        <v>2.979545</v>
      </c>
      <c r="AU36" s="55" t="n">
        <v>587.452808</v>
      </c>
      <c r="AV36" s="55" t="n">
        <v>90.269616</v>
      </c>
      <c r="AW36" s="55" t="n">
        <v>20.900051</v>
      </c>
      <c r="AX36" s="55" t="n">
        <v>369.474135</v>
      </c>
      <c r="AY36" s="55" t="n">
        <v>19.434957</v>
      </c>
      <c r="AZ36" s="55" t="n">
        <v>7.667631</v>
      </c>
      <c r="BA36" s="55" t="n">
        <v>29.215694</v>
      </c>
      <c r="BB36" s="55" t="n">
        <v>19.049493</v>
      </c>
      <c r="BC36" s="55" t="n">
        <v>90.504141</v>
      </c>
      <c r="BD36" s="55" t="n">
        <v>86.86503999999999</v>
      </c>
      <c r="BE36" s="55" t="n">
        <v>361.798983</v>
      </c>
      <c r="BF36" s="55" t="n">
        <v>36.430271</v>
      </c>
      <c r="BG36" s="55" t="n">
        <v>23.689145</v>
      </c>
      <c r="BH36" s="55" t="n">
        <v>244.860148</v>
      </c>
      <c r="BI36" s="55" t="n">
        <v>452.48618</v>
      </c>
      <c r="BJ36" s="55" t="n">
        <v>3.109671</v>
      </c>
      <c r="BK36" s="55" t="n">
        <v>166.972133</v>
      </c>
      <c r="BL36" s="55" t="n">
        <v>174.788319</v>
      </c>
      <c r="BM36" s="55" t="n">
        <v>30.905704</v>
      </c>
      <c r="BN36" s="55" t="n">
        <v>366.302045</v>
      </c>
      <c r="BO36" s="55" t="n">
        <v>346.424029</v>
      </c>
      <c r="BP36" s="55" t="n">
        <v>30.632291</v>
      </c>
      <c r="BQ36" s="55" t="n">
        <v>122.162039</v>
      </c>
      <c r="BR36" s="101" t="n">
        <v>0</v>
      </c>
    </row>
    <row r="37">
      <c r="A37" s="28" t="inlineStr">
        <is>
          <t>2300</t>
        </is>
      </c>
      <c r="B37" s="110" t="inlineStr">
        <is>
          <t>Fabricação de produtos de minerais não-metálicos</t>
        </is>
      </c>
      <c r="C37" s="55" t="n">
        <v>2002.307206</v>
      </c>
      <c r="D37" s="55" t="n">
        <v>1458.808365</v>
      </c>
      <c r="E37" s="55" t="n">
        <v>50.205929</v>
      </c>
      <c r="F37" s="55" t="n">
        <v>82.25469099999999</v>
      </c>
      <c r="G37" s="55" t="n">
        <v>146.678613</v>
      </c>
      <c r="H37" s="55" t="n">
        <v>6.96181</v>
      </c>
      <c r="I37" s="55" t="n">
        <v>9.623281</v>
      </c>
      <c r="J37" s="55" t="n">
        <v>33.553392</v>
      </c>
      <c r="K37" s="55" t="n">
        <v>109.773018</v>
      </c>
      <c r="L37" s="55" t="n">
        <v>1028.621795</v>
      </c>
      <c r="M37" s="55" t="n">
        <v>1012.578666</v>
      </c>
      <c r="N37" s="55" t="n">
        <v>2.194031</v>
      </c>
      <c r="O37" s="55" t="n">
        <v>16.561068</v>
      </c>
      <c r="P37" s="55" t="n">
        <v>21.965028</v>
      </c>
      <c r="Q37" s="55" t="n">
        <v>11.963476</v>
      </c>
      <c r="R37" s="55" t="n">
        <v>10.220539</v>
      </c>
      <c r="S37" s="55" t="n">
        <v>153.63227</v>
      </c>
      <c r="T37" s="55" t="n">
        <v>20.599383</v>
      </c>
      <c r="U37" s="55" t="n">
        <v>182.842529</v>
      </c>
      <c r="V37" s="55" t="n">
        <v>7.104818</v>
      </c>
      <c r="W37" s="55" t="n">
        <v>483.654915</v>
      </c>
      <c r="X37" s="55" t="n">
        <v>174.794754</v>
      </c>
      <c r="Y37" s="55" t="n">
        <v>222.71341</v>
      </c>
      <c r="Z37" s="55" t="n">
        <v>57.312336</v>
      </c>
      <c r="AA37" s="55" t="n">
        <v>379.185333</v>
      </c>
      <c r="AB37" s="55" t="n">
        <v>7602.005914</v>
      </c>
      <c r="AC37" s="55" t="n">
        <v>223.466297</v>
      </c>
      <c r="AD37" s="55" t="n">
        <v>19.246826</v>
      </c>
      <c r="AE37" s="55" t="n">
        <v>140.268167</v>
      </c>
      <c r="AF37" s="55" t="n">
        <v>16.660466</v>
      </c>
      <c r="AG37" s="55" t="n">
        <v>231.46966</v>
      </c>
      <c r="AH37" s="55" t="n">
        <v>254.858543</v>
      </c>
      <c r="AI37" s="55" t="n">
        <v>1583.850273</v>
      </c>
      <c r="AJ37" s="55" t="n">
        <v>96.144206</v>
      </c>
      <c r="AK37" s="55" t="n">
        <v>110.217454</v>
      </c>
      <c r="AL37" s="55" t="n">
        <v>355.742675</v>
      </c>
      <c r="AM37" s="55" t="n">
        <v>150.271524</v>
      </c>
      <c r="AN37" s="55" t="n">
        <v>1204.586994</v>
      </c>
      <c r="AO37" s="55" t="n">
        <v>611.474708</v>
      </c>
      <c r="AP37" s="55" t="n">
        <v>48324.900792</v>
      </c>
      <c r="AQ37" s="55" t="n">
        <v>181.548354</v>
      </c>
      <c r="AR37" s="55" t="n">
        <v>211.680469</v>
      </c>
      <c r="AS37" s="55" t="n">
        <v>27.514541</v>
      </c>
      <c r="AT37" s="55" t="n">
        <v>0.7168870000000001</v>
      </c>
      <c r="AU37" s="55" t="n">
        <v>1</v>
      </c>
      <c r="AV37" s="55" t="n">
        <v>17.462007</v>
      </c>
      <c r="AW37" s="55" t="n">
        <v>127.131451</v>
      </c>
      <c r="AX37" s="55" t="n">
        <v>413.825501</v>
      </c>
      <c r="AY37" s="55" t="n">
        <v>7.309173</v>
      </c>
      <c r="AZ37" s="55" t="n">
        <v>5.089809</v>
      </c>
      <c r="BA37" s="55" t="n">
        <v>17.615071</v>
      </c>
      <c r="BB37" s="55" t="n">
        <v>7.493373</v>
      </c>
      <c r="BC37" s="55" t="n">
        <v>35.234558</v>
      </c>
      <c r="BD37" s="55" t="n">
        <v>2113.525795</v>
      </c>
      <c r="BE37" s="55" t="n">
        <v>24.315593</v>
      </c>
      <c r="BF37" s="55" t="n">
        <v>11.634627</v>
      </c>
      <c r="BG37" s="55" t="n">
        <v>7.013024</v>
      </c>
      <c r="BH37" s="55" t="n">
        <v>6.50915</v>
      </c>
      <c r="BI37" s="55" t="n">
        <v>80.297043</v>
      </c>
      <c r="BJ37" s="55" t="n">
        <v>1.35774</v>
      </c>
      <c r="BK37" s="55" t="n">
        <v>300.878442</v>
      </c>
      <c r="BL37" s="55" t="n">
        <v>125.14361</v>
      </c>
      <c r="BM37" s="55" t="n">
        <v>19.015501</v>
      </c>
      <c r="BN37" s="55" t="n">
        <v>101.593726</v>
      </c>
      <c r="BO37" s="55" t="n">
        <v>65.170317</v>
      </c>
      <c r="BP37" s="55" t="n">
        <v>18.696269</v>
      </c>
      <c r="BQ37" s="55" t="n">
        <v>173.765952</v>
      </c>
      <c r="BR37" s="101" t="n">
        <v>0</v>
      </c>
    </row>
    <row r="38">
      <c r="A38" s="28" t="inlineStr">
        <is>
          <t>2491</t>
        </is>
      </c>
      <c r="B38" s="110" t="inlineStr">
        <is>
          <t>Produção de ferro-gusa/ferroligas, siderurgia e tubos de aço sem costura</t>
        </is>
      </c>
      <c r="C38" s="55" t="n">
        <v>129.253417</v>
      </c>
      <c r="D38" s="55" t="n">
        <v>233.535475</v>
      </c>
      <c r="E38" s="55" t="n">
        <v>10.717019</v>
      </c>
      <c r="F38" s="55" t="n">
        <v>96.986557</v>
      </c>
      <c r="G38" s="55" t="n">
        <v>1819.951671</v>
      </c>
      <c r="H38" s="55" t="n">
        <v>18.169807</v>
      </c>
      <c r="I38" s="55" t="n">
        <v>82.742166</v>
      </c>
      <c r="J38" s="55" t="n">
        <v>166.351598</v>
      </c>
      <c r="K38" s="55" t="n">
        <v>4.217235</v>
      </c>
      <c r="L38" s="55" t="n">
        <v>93.082708</v>
      </c>
      <c r="M38" s="55" t="n">
        <v>52.58205</v>
      </c>
      <c r="N38" s="55" t="n">
        <v>1.34506</v>
      </c>
      <c r="O38" s="55" t="n">
        <v>7.723807</v>
      </c>
      <c r="P38" s="55" t="n">
        <v>7.020838</v>
      </c>
      <c r="Q38" s="55" t="n">
        <v>5.099071</v>
      </c>
      <c r="R38" s="55" t="n">
        <v>9.409781000000001</v>
      </c>
      <c r="S38" s="55" t="n">
        <v>114.2763</v>
      </c>
      <c r="T38" s="55" t="n">
        <v>4.843235</v>
      </c>
      <c r="U38" s="55" t="n">
        <v>40.259628</v>
      </c>
      <c r="V38" s="55" t="n">
        <v>3.017386</v>
      </c>
      <c r="W38" s="55" t="n">
        <v>47.601623</v>
      </c>
      <c r="X38" s="55" t="n">
        <v>49.783044</v>
      </c>
      <c r="Y38" s="55" t="n">
        <v>26.346477</v>
      </c>
      <c r="Z38" s="55" t="n">
        <v>15.595069</v>
      </c>
      <c r="AA38" s="55" t="n">
        <v>667.132893</v>
      </c>
      <c r="AB38" s="55" t="n">
        <v>669.1276779999999</v>
      </c>
      <c r="AC38" s="55" t="n">
        <v>9683.012934</v>
      </c>
      <c r="AD38" s="55" t="n">
        <v>1243.163628</v>
      </c>
      <c r="AE38" s="55" t="n">
        <v>15048.456539</v>
      </c>
      <c r="AF38" s="55" t="n">
        <v>57.48856</v>
      </c>
      <c r="AG38" s="55" t="n">
        <v>2439.8504</v>
      </c>
      <c r="AH38" s="55" t="n">
        <v>7375.112851</v>
      </c>
      <c r="AI38" s="55" t="n">
        <v>5807.666284</v>
      </c>
      <c r="AJ38" s="55" t="n">
        <v>6484.590602</v>
      </c>
      <c r="AK38" s="55" t="n">
        <v>925.006502</v>
      </c>
      <c r="AL38" s="55" t="n">
        <v>1020.912117</v>
      </c>
      <c r="AM38" s="55" t="n">
        <v>772.848779</v>
      </c>
      <c r="AN38" s="55" t="n">
        <v>191.778092</v>
      </c>
      <c r="AO38" s="55" t="n">
        <v>74.129457</v>
      </c>
      <c r="AP38" s="55" t="n">
        <v>16306.21604</v>
      </c>
      <c r="AQ38" s="55" t="n">
        <v>44.715795</v>
      </c>
      <c r="AR38" s="55" t="n">
        <v>1050.51578</v>
      </c>
      <c r="AS38" s="55" t="n">
        <v>37.643231</v>
      </c>
      <c r="AT38" s="55" t="n">
        <v>1.320553</v>
      </c>
      <c r="AU38" s="55" t="n">
        <v>1.364763</v>
      </c>
      <c r="AV38" s="55" t="n">
        <v>23.263376</v>
      </c>
      <c r="AW38" s="55" t="n">
        <v>11.218431</v>
      </c>
      <c r="AX38" s="55" t="n">
        <v>69.89922900000001</v>
      </c>
      <c r="AY38" s="55" t="n">
        <v>3.416203</v>
      </c>
      <c r="AZ38" s="55" t="n">
        <v>5.095182</v>
      </c>
      <c r="BA38" s="55" t="n">
        <v>27.113217</v>
      </c>
      <c r="BB38" s="55" t="n">
        <v>22.138169</v>
      </c>
      <c r="BC38" s="55" t="n">
        <v>55.292139</v>
      </c>
      <c r="BD38" s="55" t="n">
        <v>24.282547</v>
      </c>
      <c r="BE38" s="55" t="n">
        <v>36.11655</v>
      </c>
      <c r="BF38" s="55" t="n">
        <v>44.7166</v>
      </c>
      <c r="BG38" s="55" t="n">
        <v>9.097511000000001</v>
      </c>
      <c r="BH38" s="55" t="n">
        <v>183.525512</v>
      </c>
      <c r="BI38" s="55" t="n">
        <v>35.55087</v>
      </c>
      <c r="BJ38" s="55" t="n">
        <v>3.172207</v>
      </c>
      <c r="BK38" s="55" t="n">
        <v>151.157352</v>
      </c>
      <c r="BL38" s="55" t="n">
        <v>39.512649</v>
      </c>
      <c r="BM38" s="55" t="n">
        <v>31.167866</v>
      </c>
      <c r="BN38" s="55" t="n">
        <v>16.987856</v>
      </c>
      <c r="BO38" s="55" t="n">
        <v>16.502424</v>
      </c>
      <c r="BP38" s="55" t="n">
        <v>30.476956</v>
      </c>
      <c r="BQ38" s="55" t="n">
        <v>26.163133</v>
      </c>
      <c r="BR38" s="101" t="n">
        <v>0</v>
      </c>
    </row>
    <row r="39">
      <c r="A39" s="28" t="inlineStr">
        <is>
          <t>2492</t>
        </is>
      </c>
      <c r="B39" s="110" t="inlineStr">
        <is>
          <t>Metalurgia de metais não-ferrosos e a fundição de metais</t>
        </is>
      </c>
      <c r="C39" s="55" t="n">
        <v>63.174934</v>
      </c>
      <c r="D39" s="55" t="n">
        <v>23.881177</v>
      </c>
      <c r="E39" s="55" t="n">
        <v>1.58507</v>
      </c>
      <c r="F39" s="55" t="n">
        <v>5.565813</v>
      </c>
      <c r="G39" s="55" t="n">
        <v>27.90672</v>
      </c>
      <c r="H39" s="55" t="n">
        <v>9.999371999999999</v>
      </c>
      <c r="I39" s="55" t="n">
        <v>54.261875</v>
      </c>
      <c r="J39" s="55" t="n">
        <v>177.317618</v>
      </c>
      <c r="K39" s="55" t="n">
        <v>4.946136</v>
      </c>
      <c r="L39" s="55" t="n">
        <v>302.309784</v>
      </c>
      <c r="M39" s="55" t="n">
        <v>17.143869</v>
      </c>
      <c r="N39" s="55" t="n">
        <v>0.89542</v>
      </c>
      <c r="O39" s="55" t="n">
        <v>10.079725</v>
      </c>
      <c r="P39" s="55" t="n">
        <v>5.17301</v>
      </c>
      <c r="Q39" s="55" t="n">
        <v>6.078901</v>
      </c>
      <c r="R39" s="55" t="n">
        <v>3.27314</v>
      </c>
      <c r="S39" s="55" t="n">
        <v>172.449625</v>
      </c>
      <c r="T39" s="55" t="n">
        <v>190.491952</v>
      </c>
      <c r="U39" s="55" t="n">
        <v>3.675467</v>
      </c>
      <c r="V39" s="55" t="n">
        <v>1.581243</v>
      </c>
      <c r="W39" s="55" t="n">
        <v>360.216261</v>
      </c>
      <c r="X39" s="55" t="n">
        <v>180.796634</v>
      </c>
      <c r="Y39" s="55" t="n">
        <v>23.823862</v>
      </c>
      <c r="Z39" s="55" t="n">
        <v>12.552862</v>
      </c>
      <c r="AA39" s="55" t="n">
        <v>76.648797</v>
      </c>
      <c r="AB39" s="55" t="n">
        <v>95.47414000000001</v>
      </c>
      <c r="AC39" s="55" t="n">
        <v>880.057595</v>
      </c>
      <c r="AD39" s="55" t="n">
        <v>5750.516429</v>
      </c>
      <c r="AE39" s="55" t="n">
        <v>1495.979074</v>
      </c>
      <c r="AF39" s="55" t="n">
        <v>146.571361</v>
      </c>
      <c r="AG39" s="55" t="n">
        <v>6095.599095</v>
      </c>
      <c r="AH39" s="55" t="n">
        <v>1779.056825</v>
      </c>
      <c r="AI39" s="55" t="n">
        <v>508.856377</v>
      </c>
      <c r="AJ39" s="55" t="n">
        <v>4083.177817</v>
      </c>
      <c r="AK39" s="55" t="n">
        <v>616.450666</v>
      </c>
      <c r="AL39" s="55" t="n">
        <v>1672.549277</v>
      </c>
      <c r="AM39" s="55" t="n">
        <v>1188.426843</v>
      </c>
      <c r="AN39" s="55" t="n">
        <v>40.20258</v>
      </c>
      <c r="AO39" s="55" t="n">
        <v>78.957295</v>
      </c>
      <c r="AP39" s="55" t="n">
        <v>3141.060276</v>
      </c>
      <c r="AQ39" s="55" t="n">
        <v>449.70093</v>
      </c>
      <c r="AR39" s="55" t="n">
        <v>345.706213</v>
      </c>
      <c r="AS39" s="55" t="n">
        <v>32.665762</v>
      </c>
      <c r="AT39" s="55" t="n">
        <v>1.403204</v>
      </c>
      <c r="AU39" s="55" t="n">
        <v>1.131703</v>
      </c>
      <c r="AV39" s="55" t="n">
        <v>22.032133</v>
      </c>
      <c r="AW39" s="55" t="n">
        <v>10.955451</v>
      </c>
      <c r="AX39" s="55" t="n">
        <v>52.534031</v>
      </c>
      <c r="AY39" s="55" t="n">
        <v>3.718517</v>
      </c>
      <c r="AZ39" s="55" t="n">
        <v>5.607777</v>
      </c>
      <c r="BA39" s="55" t="n">
        <v>31.649116</v>
      </c>
      <c r="BB39" s="55" t="n">
        <v>13.117187</v>
      </c>
      <c r="BC39" s="55" t="n">
        <v>62.686218</v>
      </c>
      <c r="BD39" s="55" t="n">
        <v>66.07714900000001</v>
      </c>
      <c r="BE39" s="55" t="n">
        <v>42.646548</v>
      </c>
      <c r="BF39" s="55" t="n">
        <v>17.451172</v>
      </c>
      <c r="BG39" s="55" t="n">
        <v>9.791370000000001</v>
      </c>
      <c r="BH39" s="55" t="n">
        <v>10.467713</v>
      </c>
      <c r="BI39" s="55" t="n">
        <v>37.476858</v>
      </c>
      <c r="BJ39" s="55" t="n">
        <v>2.552355</v>
      </c>
      <c r="BK39" s="55" t="n">
        <v>41.668915</v>
      </c>
      <c r="BL39" s="55" t="n">
        <v>9.847709999999999</v>
      </c>
      <c r="BM39" s="55" t="n">
        <v>35.466252</v>
      </c>
      <c r="BN39" s="55" t="n">
        <v>9.418145000000001</v>
      </c>
      <c r="BO39" s="55" t="n">
        <v>25.77726</v>
      </c>
      <c r="BP39" s="55" t="n">
        <v>34.817881</v>
      </c>
      <c r="BQ39" s="55" t="n">
        <v>34.740282</v>
      </c>
      <c r="BR39" s="101" t="n">
        <v>0</v>
      </c>
    </row>
    <row r="40">
      <c r="A40" s="28" t="inlineStr">
        <is>
          <t>2500</t>
        </is>
      </c>
      <c r="B40" s="110" t="inlineStr">
        <is>
          <t>Fabricação de produtos de metal, exceto máquinas e equipamentos</t>
        </is>
      </c>
      <c r="C40" s="55" t="n">
        <v>252.359959</v>
      </c>
      <c r="D40" s="55" t="n">
        <v>390.028835</v>
      </c>
      <c r="E40" s="55" t="n">
        <v>35.110818</v>
      </c>
      <c r="F40" s="55" t="n">
        <v>47.945203</v>
      </c>
      <c r="G40" s="55" t="n">
        <v>703.0039</v>
      </c>
      <c r="H40" s="55" t="n">
        <v>375.460129</v>
      </c>
      <c r="I40" s="55" t="n">
        <v>159.583914</v>
      </c>
      <c r="J40" s="55" t="n">
        <v>1327.339633</v>
      </c>
      <c r="K40" s="55" t="n">
        <v>77.749109</v>
      </c>
      <c r="L40" s="55" t="n">
        <v>1455.419523</v>
      </c>
      <c r="M40" s="55" t="n">
        <v>2229.329998</v>
      </c>
      <c r="N40" s="55" t="n">
        <v>19.60286</v>
      </c>
      <c r="O40" s="55" t="n">
        <v>65.048075</v>
      </c>
      <c r="P40" s="55" t="n">
        <v>77.483822</v>
      </c>
      <c r="Q40" s="55" t="n">
        <v>51.730552</v>
      </c>
      <c r="R40" s="55" t="n">
        <v>274.028357</v>
      </c>
      <c r="S40" s="55" t="n">
        <v>101.753669</v>
      </c>
      <c r="T40" s="55" t="n">
        <v>34.310553</v>
      </c>
      <c r="U40" s="55" t="n">
        <v>148.129756</v>
      </c>
      <c r="V40" s="55" t="n">
        <v>29.922598</v>
      </c>
      <c r="W40" s="55" t="n">
        <v>308.683348</v>
      </c>
      <c r="X40" s="55" t="n">
        <v>536.9760230000001</v>
      </c>
      <c r="Y40" s="55" t="n">
        <v>560.227802</v>
      </c>
      <c r="Z40" s="55" t="n">
        <v>98.25590699999999</v>
      </c>
      <c r="AA40" s="55" t="n">
        <v>196.055649</v>
      </c>
      <c r="AB40" s="55" t="n">
        <v>181.024747</v>
      </c>
      <c r="AC40" s="55" t="n">
        <v>1373.869346</v>
      </c>
      <c r="AD40" s="55" t="n">
        <v>212.026563</v>
      </c>
      <c r="AE40" s="55" t="n">
        <v>6403.487422</v>
      </c>
      <c r="AF40" s="55" t="n">
        <v>710.932685</v>
      </c>
      <c r="AG40" s="55" t="n">
        <v>1790.205419</v>
      </c>
      <c r="AH40" s="55" t="n">
        <v>4589.270709</v>
      </c>
      <c r="AI40" s="55" t="n">
        <v>3409.170241</v>
      </c>
      <c r="AJ40" s="55" t="n">
        <v>1826.466003</v>
      </c>
      <c r="AK40" s="55" t="n">
        <v>1716.105587</v>
      </c>
      <c r="AL40" s="55" t="n">
        <v>1077.00891</v>
      </c>
      <c r="AM40" s="55" t="n">
        <v>2068.111906</v>
      </c>
      <c r="AN40" s="55" t="n">
        <v>1566.057272</v>
      </c>
      <c r="AO40" s="55" t="n">
        <v>338.142254</v>
      </c>
      <c r="AP40" s="55" t="n">
        <v>19314.23661</v>
      </c>
      <c r="AQ40" s="55" t="n">
        <v>308.11019</v>
      </c>
      <c r="AR40" s="55" t="n">
        <v>1189.895438</v>
      </c>
      <c r="AS40" s="55" t="n">
        <v>128.492415</v>
      </c>
      <c r="AT40" s="55" t="n">
        <v>6.046962</v>
      </c>
      <c r="AU40" s="55" t="n">
        <v>4.905195</v>
      </c>
      <c r="AV40" s="55" t="n">
        <v>40.258224</v>
      </c>
      <c r="AW40" s="55" t="n">
        <v>104.683489</v>
      </c>
      <c r="AX40" s="55" t="n">
        <v>1322.924466</v>
      </c>
      <c r="AY40" s="55" t="n">
        <v>8.996805999999999</v>
      </c>
      <c r="AZ40" s="55" t="n">
        <v>14.965393</v>
      </c>
      <c r="BA40" s="55" t="n">
        <v>52.951724</v>
      </c>
      <c r="BB40" s="55" t="n">
        <v>20.264794</v>
      </c>
      <c r="BC40" s="55" t="n">
        <v>65.85514999999999</v>
      </c>
      <c r="BD40" s="55" t="n">
        <v>337.124813</v>
      </c>
      <c r="BE40" s="55" t="n">
        <v>50.179215</v>
      </c>
      <c r="BF40" s="55" t="n">
        <v>39.227495</v>
      </c>
      <c r="BG40" s="55" t="n">
        <v>13.918312</v>
      </c>
      <c r="BH40" s="55" t="n">
        <v>19.431274</v>
      </c>
      <c r="BI40" s="55" t="n">
        <v>208.599194</v>
      </c>
      <c r="BJ40" s="55" t="n">
        <v>56.295406</v>
      </c>
      <c r="BK40" s="55" t="n">
        <v>787.056247</v>
      </c>
      <c r="BL40" s="55" t="n">
        <v>82.609292</v>
      </c>
      <c r="BM40" s="55" t="n">
        <v>35.440742</v>
      </c>
      <c r="BN40" s="55" t="n">
        <v>137.000037</v>
      </c>
      <c r="BO40" s="55" t="n">
        <v>56.176774</v>
      </c>
      <c r="BP40" s="55" t="n">
        <v>37.3995</v>
      </c>
      <c r="BQ40" s="55" t="n">
        <v>99.8484</v>
      </c>
      <c r="BR40" s="101" t="n">
        <v>0</v>
      </c>
    </row>
    <row r="41">
      <c r="A41" s="28" t="inlineStr">
        <is>
          <t>2600</t>
        </is>
      </c>
      <c r="B41" s="110" t="inlineStr">
        <is>
          <t>Fabricação de equipamentos de informática, produtos eletrônicos e ópticos</t>
        </is>
      </c>
      <c r="C41" s="55" t="n">
        <v>16.558721</v>
      </c>
      <c r="D41" s="55" t="n">
        <v>10.228926</v>
      </c>
      <c r="E41" s="55" t="n">
        <v>1.849829</v>
      </c>
      <c r="F41" s="55" t="n">
        <v>7.384991</v>
      </c>
      <c r="G41" s="55" t="n">
        <v>133.548031</v>
      </c>
      <c r="H41" s="55" t="n">
        <v>26.33201</v>
      </c>
      <c r="I41" s="55" t="n">
        <v>9.113446</v>
      </c>
      <c r="J41" s="55" t="n">
        <v>35.34284</v>
      </c>
      <c r="K41" s="55" t="n">
        <v>6.535218</v>
      </c>
      <c r="L41" s="55" t="n">
        <v>32.813457</v>
      </c>
      <c r="M41" s="55" t="n">
        <v>16.617033</v>
      </c>
      <c r="N41" s="55" t="n">
        <v>1.921725</v>
      </c>
      <c r="O41" s="55" t="n">
        <v>7.627439</v>
      </c>
      <c r="P41" s="55" t="n">
        <v>11.691981</v>
      </c>
      <c r="Q41" s="55" t="n">
        <v>6.765715</v>
      </c>
      <c r="R41" s="55" t="n">
        <v>6.434971</v>
      </c>
      <c r="S41" s="55" t="n">
        <v>25.177536</v>
      </c>
      <c r="T41" s="55" t="n">
        <v>164.387072</v>
      </c>
      <c r="U41" s="55" t="n">
        <v>12.76734</v>
      </c>
      <c r="V41" s="55" t="n">
        <v>3.215114</v>
      </c>
      <c r="W41" s="55" t="n">
        <v>50.888872</v>
      </c>
      <c r="X41" s="55" t="n">
        <v>15.994424</v>
      </c>
      <c r="Y41" s="55" t="n">
        <v>8.902905000000001</v>
      </c>
      <c r="Z41" s="55" t="n">
        <v>12.037041</v>
      </c>
      <c r="AA41" s="55" t="n">
        <v>23.319943</v>
      </c>
      <c r="AB41" s="55" t="n">
        <v>26.308881</v>
      </c>
      <c r="AC41" s="55" t="n">
        <v>46.834752</v>
      </c>
      <c r="AD41" s="55" t="n">
        <v>17.188073</v>
      </c>
      <c r="AE41" s="55" t="n">
        <v>28.628988</v>
      </c>
      <c r="AF41" s="55" t="n">
        <v>12148.766265</v>
      </c>
      <c r="AG41" s="55" t="n">
        <v>276.489489</v>
      </c>
      <c r="AH41" s="55" t="n">
        <v>502.345096</v>
      </c>
      <c r="AI41" s="55" t="n">
        <v>323.585896</v>
      </c>
      <c r="AJ41" s="55" t="n">
        <v>114.294112</v>
      </c>
      <c r="AK41" s="55" t="n">
        <v>71.76921900000001</v>
      </c>
      <c r="AL41" s="55" t="n">
        <v>57.918124</v>
      </c>
      <c r="AM41" s="55" t="n">
        <v>362.710746</v>
      </c>
      <c r="AN41" s="55" t="n">
        <v>142.270347</v>
      </c>
      <c r="AO41" s="55" t="n">
        <v>17.792396</v>
      </c>
      <c r="AP41" s="55" t="n">
        <v>581.336188</v>
      </c>
      <c r="AQ41" s="55" t="n">
        <v>43.830854</v>
      </c>
      <c r="AR41" s="55" t="n">
        <v>311.209661</v>
      </c>
      <c r="AS41" s="55" t="n">
        <v>55.624803</v>
      </c>
      <c r="AT41" s="55" t="n">
        <v>5.157886</v>
      </c>
      <c r="AU41" s="55" t="n">
        <v>7.440284</v>
      </c>
      <c r="AV41" s="55" t="n">
        <v>97.61109</v>
      </c>
      <c r="AW41" s="55" t="n">
        <v>3.386194</v>
      </c>
      <c r="AX41" s="55" t="n">
        <v>19.57908</v>
      </c>
      <c r="AY41" s="55" t="n">
        <v>36.978423</v>
      </c>
      <c r="AZ41" s="55" t="n">
        <v>236.194253</v>
      </c>
      <c r="BA41" s="55" t="n">
        <v>312.145335</v>
      </c>
      <c r="BB41" s="55" t="n">
        <v>1169.845517</v>
      </c>
      <c r="BC41" s="55" t="n">
        <v>350.319317</v>
      </c>
      <c r="BD41" s="55" t="n">
        <v>20.650816</v>
      </c>
      <c r="BE41" s="55" t="n">
        <v>256.501783</v>
      </c>
      <c r="BF41" s="55" t="n">
        <v>836.348517</v>
      </c>
      <c r="BG41" s="55" t="n">
        <v>121.916615</v>
      </c>
      <c r="BH41" s="55" t="n">
        <v>34.691205</v>
      </c>
      <c r="BI41" s="55" t="n">
        <v>904.753025</v>
      </c>
      <c r="BJ41" s="55" t="n">
        <v>85.296274</v>
      </c>
      <c r="BK41" s="55" t="n">
        <v>283.297049</v>
      </c>
      <c r="BL41" s="55" t="n">
        <v>545.001856</v>
      </c>
      <c r="BM41" s="55" t="n">
        <v>81.239616</v>
      </c>
      <c r="BN41" s="55" t="n">
        <v>183.236713</v>
      </c>
      <c r="BO41" s="55" t="n">
        <v>144.559498</v>
      </c>
      <c r="BP41" s="55" t="n">
        <v>62.124654</v>
      </c>
      <c r="BQ41" s="55" t="n">
        <v>594.98819</v>
      </c>
      <c r="BR41" s="101" t="n">
        <v>0</v>
      </c>
    </row>
    <row r="42">
      <c r="A42" s="28" t="inlineStr">
        <is>
          <t>2700</t>
        </is>
      </c>
      <c r="B42" s="110" t="inlineStr">
        <is>
          <t>Fabricação de máquinas e equipamentos elétricos</t>
        </is>
      </c>
      <c r="C42" s="55" t="n">
        <v>41.471693</v>
      </c>
      <c r="D42" s="55" t="n">
        <v>70.775502</v>
      </c>
      <c r="E42" s="55" t="n">
        <v>4.648497</v>
      </c>
      <c r="F42" s="55" t="n">
        <v>21.717697</v>
      </c>
      <c r="G42" s="55" t="n">
        <v>132.195831</v>
      </c>
      <c r="H42" s="55" t="n">
        <v>43.224623</v>
      </c>
      <c r="I42" s="55" t="n">
        <v>19.59957</v>
      </c>
      <c r="J42" s="55" t="n">
        <v>70.649761</v>
      </c>
      <c r="K42" s="55" t="n">
        <v>23.358527</v>
      </c>
      <c r="L42" s="55" t="n">
        <v>107.981319</v>
      </c>
      <c r="M42" s="55" t="n">
        <v>49.680026</v>
      </c>
      <c r="N42" s="55" t="n">
        <v>3.327201</v>
      </c>
      <c r="O42" s="55" t="n">
        <v>36.380927</v>
      </c>
      <c r="P42" s="55" t="n">
        <v>13.558175</v>
      </c>
      <c r="Q42" s="55" t="n">
        <v>12.054551</v>
      </c>
      <c r="R42" s="55" t="n">
        <v>20.517418</v>
      </c>
      <c r="S42" s="55" t="n">
        <v>50.653063</v>
      </c>
      <c r="T42" s="55" t="n">
        <v>21.680042</v>
      </c>
      <c r="U42" s="55" t="n">
        <v>16.292992</v>
      </c>
      <c r="V42" s="55" t="n">
        <v>5.648865</v>
      </c>
      <c r="W42" s="55" t="n">
        <v>84.680992</v>
      </c>
      <c r="X42" s="55" t="n">
        <v>26.071702</v>
      </c>
      <c r="Y42" s="55" t="n">
        <v>21.435585</v>
      </c>
      <c r="Z42" s="55" t="n">
        <v>14.352707</v>
      </c>
      <c r="AA42" s="55" t="n">
        <v>105.804533</v>
      </c>
      <c r="AB42" s="55" t="n">
        <v>112.370481</v>
      </c>
      <c r="AC42" s="55" t="n">
        <v>69.865619</v>
      </c>
      <c r="AD42" s="55" t="n">
        <v>109.064173</v>
      </c>
      <c r="AE42" s="55" t="n">
        <v>149.574286</v>
      </c>
      <c r="AF42" s="55" t="n">
        <v>1708.588198</v>
      </c>
      <c r="AG42" s="55" t="n">
        <v>5785.361649</v>
      </c>
      <c r="AH42" s="55" t="n">
        <v>2307.572641</v>
      </c>
      <c r="AI42" s="55" t="n">
        <v>948.603946</v>
      </c>
      <c r="AJ42" s="55" t="n">
        <v>851.28412</v>
      </c>
      <c r="AK42" s="55" t="n">
        <v>288.314988</v>
      </c>
      <c r="AL42" s="55" t="n">
        <v>218.72556</v>
      </c>
      <c r="AM42" s="55" t="n">
        <v>1570.199577</v>
      </c>
      <c r="AN42" s="55" t="n">
        <v>3239.153607</v>
      </c>
      <c r="AO42" s="55" t="n">
        <v>124.877573</v>
      </c>
      <c r="AP42" s="55" t="n">
        <v>7862.067765</v>
      </c>
      <c r="AQ42" s="55" t="n">
        <v>352.324283</v>
      </c>
      <c r="AR42" s="55" t="n">
        <v>738.083441</v>
      </c>
      <c r="AS42" s="55" t="n">
        <v>796.144544</v>
      </c>
      <c r="AT42" s="55" t="n">
        <v>16.484545</v>
      </c>
      <c r="AU42" s="55" t="n">
        <v>2.319322</v>
      </c>
      <c r="AV42" s="55" t="n">
        <v>67.56577299999999</v>
      </c>
      <c r="AW42" s="55" t="n">
        <v>27.323098</v>
      </c>
      <c r="AX42" s="55" t="n">
        <v>57.929784</v>
      </c>
      <c r="AY42" s="55" t="n">
        <v>9.078797</v>
      </c>
      <c r="AZ42" s="55" t="n">
        <v>47.120431</v>
      </c>
      <c r="BA42" s="55" t="n">
        <v>643.154198</v>
      </c>
      <c r="BB42" s="55" t="n">
        <v>29.332516</v>
      </c>
      <c r="BC42" s="55" t="n">
        <v>61.901741</v>
      </c>
      <c r="BD42" s="55" t="n">
        <v>390.708642</v>
      </c>
      <c r="BE42" s="55" t="n">
        <v>420.160857</v>
      </c>
      <c r="BF42" s="55" t="n">
        <v>66.247409</v>
      </c>
      <c r="BG42" s="55" t="n">
        <v>33.16499</v>
      </c>
      <c r="BH42" s="55" t="n">
        <v>28.460096</v>
      </c>
      <c r="BI42" s="55" t="n">
        <v>450.185658</v>
      </c>
      <c r="BJ42" s="55" t="n">
        <v>3.761158</v>
      </c>
      <c r="BK42" s="55" t="n">
        <v>97.679621</v>
      </c>
      <c r="BL42" s="55" t="n">
        <v>53.012133</v>
      </c>
      <c r="BM42" s="55" t="n">
        <v>16.560384</v>
      </c>
      <c r="BN42" s="55" t="n">
        <v>18.109323</v>
      </c>
      <c r="BO42" s="55" t="n">
        <v>20.568552</v>
      </c>
      <c r="BP42" s="55" t="n">
        <v>61.935029</v>
      </c>
      <c r="BQ42" s="55" t="n">
        <v>628.035081</v>
      </c>
      <c r="BR42" s="101" t="n">
        <v>0</v>
      </c>
    </row>
    <row r="43">
      <c r="A43" s="28" t="inlineStr">
        <is>
          <t>2800</t>
        </is>
      </c>
      <c r="B43" s="110" t="inlineStr">
        <is>
          <t>Fabricação de máquinas e equipamentos mecânicos</t>
        </is>
      </c>
      <c r="C43" s="55" t="n">
        <v>27.009858</v>
      </c>
      <c r="D43" s="55" t="n">
        <v>35.423165</v>
      </c>
      <c r="E43" s="55" t="n">
        <v>9.062391999999999</v>
      </c>
      <c r="F43" s="55" t="n">
        <v>125.924849</v>
      </c>
      <c r="G43" s="55" t="n">
        <v>2325.962415</v>
      </c>
      <c r="H43" s="55" t="n">
        <v>1544.723058</v>
      </c>
      <c r="I43" s="55" t="n">
        <v>486.738818</v>
      </c>
      <c r="J43" s="55" t="n">
        <v>74.015888</v>
      </c>
      <c r="K43" s="55" t="n">
        <v>12.22331</v>
      </c>
      <c r="L43" s="55" t="n">
        <v>99.989087</v>
      </c>
      <c r="M43" s="55" t="n">
        <v>81.756511</v>
      </c>
      <c r="N43" s="55" t="n">
        <v>2.39953</v>
      </c>
      <c r="O43" s="55" t="n">
        <v>11.097085</v>
      </c>
      <c r="P43" s="55" t="n">
        <v>12.868525</v>
      </c>
      <c r="Q43" s="55" t="n">
        <v>10.199658</v>
      </c>
      <c r="R43" s="55" t="n">
        <v>53.548569</v>
      </c>
      <c r="S43" s="55" t="n">
        <v>35.949562</v>
      </c>
      <c r="T43" s="55" t="n">
        <v>24.728501</v>
      </c>
      <c r="U43" s="55" t="n">
        <v>29.409141</v>
      </c>
      <c r="V43" s="55" t="n">
        <v>5.934266</v>
      </c>
      <c r="W43" s="55" t="n">
        <v>42.943452</v>
      </c>
      <c r="X43" s="55" t="n">
        <v>31.909069</v>
      </c>
      <c r="Y43" s="55" t="n">
        <v>29.048226</v>
      </c>
      <c r="Z43" s="55" t="n">
        <v>16.329961</v>
      </c>
      <c r="AA43" s="55" t="n">
        <v>143.337751</v>
      </c>
      <c r="AB43" s="55" t="n">
        <v>56.188554</v>
      </c>
      <c r="AC43" s="55" t="n">
        <v>129.901257</v>
      </c>
      <c r="AD43" s="55" t="n">
        <v>61.023642</v>
      </c>
      <c r="AE43" s="55" t="n">
        <v>262.15296</v>
      </c>
      <c r="AF43" s="55" t="n">
        <v>185.979307</v>
      </c>
      <c r="AG43" s="55" t="n">
        <v>639.80231</v>
      </c>
      <c r="AH43" s="55" t="n">
        <v>13522.484159</v>
      </c>
      <c r="AI43" s="55" t="n">
        <v>1797.271306</v>
      </c>
      <c r="AJ43" s="55" t="n">
        <v>320.006169</v>
      </c>
      <c r="AK43" s="55" t="n">
        <v>513.522481</v>
      </c>
      <c r="AL43" s="55" t="n">
        <v>74.82822400000001</v>
      </c>
      <c r="AM43" s="55" t="n">
        <v>5845.866784</v>
      </c>
      <c r="AN43" s="55" t="n">
        <v>183.227284</v>
      </c>
      <c r="AO43" s="55" t="n">
        <v>65.069057</v>
      </c>
      <c r="AP43" s="55" t="n">
        <v>3587.859995</v>
      </c>
      <c r="AQ43" s="55" t="n">
        <v>430.248334</v>
      </c>
      <c r="AR43" s="55" t="n">
        <v>414.746335</v>
      </c>
      <c r="AS43" s="55" t="n">
        <v>210.970316</v>
      </c>
      <c r="AT43" s="55" t="n">
        <v>99.79450199999999</v>
      </c>
      <c r="AU43" s="55" t="n">
        <v>5.089418</v>
      </c>
      <c r="AV43" s="55" t="n">
        <v>140.132633</v>
      </c>
      <c r="AW43" s="55" t="n">
        <v>9.610409000000001</v>
      </c>
      <c r="AX43" s="55" t="n">
        <v>54.635064</v>
      </c>
      <c r="AY43" s="55" t="n">
        <v>9.358922</v>
      </c>
      <c r="AZ43" s="55" t="n">
        <v>7.278248</v>
      </c>
      <c r="BA43" s="55" t="n">
        <v>74.64499000000001</v>
      </c>
      <c r="BB43" s="55" t="n">
        <v>25.062947</v>
      </c>
      <c r="BC43" s="55" t="n">
        <v>19.982454</v>
      </c>
      <c r="BD43" s="55" t="n">
        <v>28.108987</v>
      </c>
      <c r="BE43" s="55" t="n">
        <v>32.501334</v>
      </c>
      <c r="BF43" s="55" t="n">
        <v>52.591453</v>
      </c>
      <c r="BG43" s="55" t="n">
        <v>7.783967</v>
      </c>
      <c r="BH43" s="55" t="n">
        <v>14.78521</v>
      </c>
      <c r="BI43" s="55" t="n">
        <v>756.724334</v>
      </c>
      <c r="BJ43" s="55" t="n">
        <v>4.07655</v>
      </c>
      <c r="BK43" s="55" t="n">
        <v>99.546457</v>
      </c>
      <c r="BL43" s="55" t="n">
        <v>27.316248</v>
      </c>
      <c r="BM43" s="55" t="n">
        <v>6.474344</v>
      </c>
      <c r="BN43" s="55" t="n">
        <v>86.671896</v>
      </c>
      <c r="BO43" s="55" t="n">
        <v>17.938177</v>
      </c>
      <c r="BP43" s="55" t="n">
        <v>13.108592</v>
      </c>
      <c r="BQ43" s="55" t="n">
        <v>38.755646</v>
      </c>
      <c r="BR43" s="101" t="n">
        <v>0</v>
      </c>
    </row>
    <row r="44">
      <c r="A44" s="28" t="inlineStr">
        <is>
          <t>2991</t>
        </is>
      </c>
      <c r="B44" s="110" t="inlineStr">
        <is>
          <t>Fabricação de automóveis, caminhões e ônibus, exceto peças</t>
        </is>
      </c>
      <c r="C44" s="55" t="n">
        <v>17.414909</v>
      </c>
      <c r="D44" s="55" t="n">
        <v>11.643635</v>
      </c>
      <c r="E44" s="55" t="n">
        <v>1.372955</v>
      </c>
      <c r="F44" s="55" t="n">
        <v>2.082738</v>
      </c>
      <c r="G44" s="55" t="n">
        <v>8.471358</v>
      </c>
      <c r="H44" s="55" t="n">
        <v>14.518584</v>
      </c>
      <c r="I44" s="55" t="n">
        <v>2.590132</v>
      </c>
      <c r="J44" s="55" t="n">
        <v>22.922089</v>
      </c>
      <c r="K44" s="55" t="n">
        <v>51.365141</v>
      </c>
      <c r="L44" s="55" t="n">
        <v>28.646394</v>
      </c>
      <c r="M44" s="55" t="n">
        <v>10.56194</v>
      </c>
      <c r="N44" s="55" t="n">
        <v>2.569404</v>
      </c>
      <c r="O44" s="55" t="n">
        <v>7.852802</v>
      </c>
      <c r="P44" s="55" t="n">
        <v>19.740306</v>
      </c>
      <c r="Q44" s="55" t="n">
        <v>7.918985</v>
      </c>
      <c r="R44" s="55" t="n">
        <v>3.018514</v>
      </c>
      <c r="S44" s="55" t="n">
        <v>7.13371</v>
      </c>
      <c r="T44" s="55" t="n">
        <v>1.889747</v>
      </c>
      <c r="U44" s="55" t="n">
        <v>16.075706</v>
      </c>
      <c r="V44" s="55" t="n">
        <v>1.385962</v>
      </c>
      <c r="W44" s="55" t="n">
        <v>14.221654</v>
      </c>
      <c r="X44" s="55" t="n">
        <v>21.758439</v>
      </c>
      <c r="Y44" s="55" t="n">
        <v>6.395948</v>
      </c>
      <c r="Z44" s="55" t="n">
        <v>11.467815</v>
      </c>
      <c r="AA44" s="55" t="n">
        <v>12.204801</v>
      </c>
      <c r="AB44" s="55" t="n">
        <v>13.864119</v>
      </c>
      <c r="AC44" s="55" t="n">
        <v>8.365156000000001</v>
      </c>
      <c r="AD44" s="55" t="n">
        <v>9.840825000000001</v>
      </c>
      <c r="AE44" s="55" t="n">
        <v>11.073568</v>
      </c>
      <c r="AF44" s="55" t="n">
        <v>44.486671</v>
      </c>
      <c r="AG44" s="55" t="n">
        <v>115.074305</v>
      </c>
      <c r="AH44" s="55" t="n">
        <v>119.972144</v>
      </c>
      <c r="AI44" s="55" t="n">
        <v>5941.037169</v>
      </c>
      <c r="AJ44" s="55" t="n">
        <v>118.917428</v>
      </c>
      <c r="AK44" s="55" t="n">
        <v>12.034254</v>
      </c>
      <c r="AL44" s="55" t="n">
        <v>13.079483</v>
      </c>
      <c r="AM44" s="55" t="n">
        <v>50.882674</v>
      </c>
      <c r="AN44" s="55" t="n">
        <v>73.186359</v>
      </c>
      <c r="AO44" s="55" t="n">
        <v>10.276299</v>
      </c>
      <c r="AP44" s="55" t="n">
        <v>224.538855</v>
      </c>
      <c r="AQ44" s="55" t="n">
        <v>358.627256</v>
      </c>
      <c r="AR44" s="55" t="n">
        <v>77.398988</v>
      </c>
      <c r="AS44" s="55" t="n">
        <v>573.504487</v>
      </c>
      <c r="AT44" s="55" t="n">
        <v>0.9533509999999999</v>
      </c>
      <c r="AU44" s="55" t="n">
        <v>1.304183</v>
      </c>
      <c r="AV44" s="55" t="n">
        <v>6.545007</v>
      </c>
      <c r="AW44" s="55" t="n">
        <v>2.020783</v>
      </c>
      <c r="AX44" s="55" t="n">
        <v>20.424148</v>
      </c>
      <c r="AY44" s="55" t="n">
        <v>2.163287</v>
      </c>
      <c r="AZ44" s="55" t="n">
        <v>2.372496</v>
      </c>
      <c r="BA44" s="55" t="n">
        <v>19.200631</v>
      </c>
      <c r="BB44" s="55" t="n">
        <v>4.590566</v>
      </c>
      <c r="BC44" s="55" t="n">
        <v>9.876718</v>
      </c>
      <c r="BD44" s="55" t="n">
        <v>11.210107</v>
      </c>
      <c r="BE44" s="55" t="n">
        <v>12.072426</v>
      </c>
      <c r="BF44" s="55" t="n">
        <v>63.117905</v>
      </c>
      <c r="BG44" s="55" t="n">
        <v>4.840626</v>
      </c>
      <c r="BH44" s="55" t="n">
        <v>11.535964</v>
      </c>
      <c r="BI44" s="55" t="n">
        <v>17.898338</v>
      </c>
      <c r="BJ44" s="55" t="n">
        <v>1.864186</v>
      </c>
      <c r="BK44" s="55" t="n">
        <v>44.017227</v>
      </c>
      <c r="BL44" s="55" t="n">
        <v>10.57263</v>
      </c>
      <c r="BM44" s="55" t="n">
        <v>3.566564</v>
      </c>
      <c r="BN44" s="55" t="n">
        <v>14.235341</v>
      </c>
      <c r="BO44" s="55" t="n">
        <v>19.057076</v>
      </c>
      <c r="BP44" s="55" t="n">
        <v>4.256132</v>
      </c>
      <c r="BQ44" s="55" t="n">
        <v>13.666173</v>
      </c>
      <c r="BR44" s="101" t="n">
        <v>0</v>
      </c>
    </row>
    <row r="45">
      <c r="A45" s="28" t="inlineStr">
        <is>
          <t>2992</t>
        </is>
      </c>
      <c r="B45" s="110" t="inlineStr">
        <is>
          <t>Fabricação de peças e acessórios para veículos automotores</t>
        </is>
      </c>
      <c r="C45" s="55" t="n">
        <v>14.21671</v>
      </c>
      <c r="D45" s="55" t="n">
        <v>14.215259</v>
      </c>
      <c r="E45" s="55" t="n">
        <v>1.178398</v>
      </c>
      <c r="F45" s="55" t="n">
        <v>10.379056</v>
      </c>
      <c r="G45" s="55" t="n">
        <v>45.228249</v>
      </c>
      <c r="H45" s="55" t="n">
        <v>29.699322</v>
      </c>
      <c r="I45" s="55" t="n">
        <v>9.502147000000001</v>
      </c>
      <c r="J45" s="55" t="n">
        <v>26.589649</v>
      </c>
      <c r="K45" s="55" t="n">
        <v>4.613008</v>
      </c>
      <c r="L45" s="55" t="n">
        <v>43.641511</v>
      </c>
      <c r="M45" s="55" t="n">
        <v>35.314665</v>
      </c>
      <c r="N45" s="55" t="n">
        <v>0.819057</v>
      </c>
      <c r="O45" s="55" t="n">
        <v>4.298857</v>
      </c>
      <c r="P45" s="55" t="n">
        <v>3.946149</v>
      </c>
      <c r="Q45" s="55" t="n">
        <v>4.346155</v>
      </c>
      <c r="R45" s="55" t="n">
        <v>5.607014</v>
      </c>
      <c r="S45" s="55" t="n">
        <v>9.924702</v>
      </c>
      <c r="T45" s="55" t="n">
        <v>6.764501</v>
      </c>
      <c r="U45" s="55" t="n">
        <v>4.194632</v>
      </c>
      <c r="V45" s="55" t="n">
        <v>2.648382</v>
      </c>
      <c r="W45" s="55" t="n">
        <v>54.171953</v>
      </c>
      <c r="X45" s="55" t="n">
        <v>16.193669</v>
      </c>
      <c r="Y45" s="55" t="n">
        <v>13.732573</v>
      </c>
      <c r="Z45" s="55" t="n">
        <v>8.246700000000001</v>
      </c>
      <c r="AA45" s="55" t="n">
        <v>44.439592</v>
      </c>
      <c r="AB45" s="55" t="n">
        <v>67.35720499999999</v>
      </c>
      <c r="AC45" s="55" t="n">
        <v>58.143707</v>
      </c>
      <c r="AD45" s="55" t="n">
        <v>18.189734</v>
      </c>
      <c r="AE45" s="55" t="n">
        <v>126.634042</v>
      </c>
      <c r="AF45" s="55" t="n">
        <v>68.584723</v>
      </c>
      <c r="AG45" s="55" t="n">
        <v>110.572754</v>
      </c>
      <c r="AH45" s="55" t="n">
        <v>345.909756</v>
      </c>
      <c r="AI45" s="55" t="n">
        <v>33762.845545</v>
      </c>
      <c r="AJ45" s="55" t="n">
        <v>8716.298406</v>
      </c>
      <c r="AK45" s="55" t="n">
        <v>155.982283</v>
      </c>
      <c r="AL45" s="55" t="n">
        <v>29.134447</v>
      </c>
      <c r="AM45" s="55" t="n">
        <v>165.344459</v>
      </c>
      <c r="AN45" s="55" t="n">
        <v>58.055336</v>
      </c>
      <c r="AO45" s="55" t="n">
        <v>12.862114</v>
      </c>
      <c r="AP45" s="55" t="n">
        <v>556.8329670000001</v>
      </c>
      <c r="AQ45" s="55" t="n">
        <v>10428.875818</v>
      </c>
      <c r="AR45" s="55" t="n">
        <v>151.466091</v>
      </c>
      <c r="AS45" s="55" t="n">
        <v>7378.741763</v>
      </c>
      <c r="AT45" s="55" t="n">
        <v>3.171812</v>
      </c>
      <c r="AU45" s="55" t="n">
        <v>3.177786</v>
      </c>
      <c r="AV45" s="55" t="n">
        <v>14.817255</v>
      </c>
      <c r="AW45" s="55" t="n">
        <v>5.31732</v>
      </c>
      <c r="AX45" s="55" t="n">
        <v>32.153557</v>
      </c>
      <c r="AY45" s="55" t="n">
        <v>2.403014</v>
      </c>
      <c r="AZ45" s="55" t="n">
        <v>2.797887</v>
      </c>
      <c r="BA45" s="55" t="n">
        <v>19.68617</v>
      </c>
      <c r="BB45" s="55" t="n">
        <v>7.245309</v>
      </c>
      <c r="BC45" s="55" t="n">
        <v>22.458092</v>
      </c>
      <c r="BD45" s="55" t="n">
        <v>19.342517</v>
      </c>
      <c r="BE45" s="55" t="n">
        <v>20.091291</v>
      </c>
      <c r="BF45" s="55" t="n">
        <v>58.600192</v>
      </c>
      <c r="BG45" s="55" t="n">
        <v>3.944142</v>
      </c>
      <c r="BH45" s="55" t="n">
        <v>127.362677</v>
      </c>
      <c r="BI45" s="55" t="n">
        <v>34.615771</v>
      </c>
      <c r="BJ45" s="55" t="n">
        <v>1.822206</v>
      </c>
      <c r="BK45" s="55" t="n">
        <v>761.74155</v>
      </c>
      <c r="BL45" s="55" t="n">
        <v>228.712454</v>
      </c>
      <c r="BM45" s="55" t="n">
        <v>12.058501</v>
      </c>
      <c r="BN45" s="55" t="n">
        <v>93.170686</v>
      </c>
      <c r="BO45" s="55" t="n">
        <v>8.928647</v>
      </c>
      <c r="BP45" s="55" t="n">
        <v>13.053228</v>
      </c>
      <c r="BQ45" s="55" t="n">
        <v>17.435776</v>
      </c>
      <c r="BR45" s="101" t="n">
        <v>0</v>
      </c>
    </row>
    <row r="46">
      <c r="A46" s="28" t="inlineStr">
        <is>
          <t>3000</t>
        </is>
      </c>
      <c r="B46" s="110" t="inlineStr">
        <is>
          <t>Fabricação de outros equipamentos de transporte, exceto veículos automotores</t>
        </is>
      </c>
      <c r="C46" s="55" t="n">
        <v>1.823283</v>
      </c>
      <c r="D46" s="55" t="n">
        <v>1.870122</v>
      </c>
      <c r="E46" s="55" t="n">
        <v>0.308586</v>
      </c>
      <c r="F46" s="55" t="n">
        <v>1.163625</v>
      </c>
      <c r="G46" s="55" t="n">
        <v>8.80232</v>
      </c>
      <c r="H46" s="55" t="n">
        <v>7.002349</v>
      </c>
      <c r="I46" s="55" t="n">
        <v>2.162245</v>
      </c>
      <c r="J46" s="55" t="n">
        <v>7.087057</v>
      </c>
      <c r="K46" s="55" t="n">
        <v>1.228355</v>
      </c>
      <c r="L46" s="55" t="n">
        <v>8.018257</v>
      </c>
      <c r="M46" s="55" t="n">
        <v>7.347646</v>
      </c>
      <c r="N46" s="55" t="n">
        <v>0.4435</v>
      </c>
      <c r="O46" s="55" t="n">
        <v>0.953449</v>
      </c>
      <c r="P46" s="55" t="n">
        <v>2.635659</v>
      </c>
      <c r="Q46" s="55" t="n">
        <v>1.421051</v>
      </c>
      <c r="R46" s="55" t="n">
        <v>1.476743</v>
      </c>
      <c r="S46" s="55" t="n">
        <v>3.266782</v>
      </c>
      <c r="T46" s="55" t="n">
        <v>1.616606</v>
      </c>
      <c r="U46" s="55" t="n">
        <v>1.906742</v>
      </c>
      <c r="V46" s="55" t="n">
        <v>0.555098</v>
      </c>
      <c r="W46" s="55" t="n">
        <v>3.893688</v>
      </c>
      <c r="X46" s="55" t="n">
        <v>2.608422</v>
      </c>
      <c r="Y46" s="55" t="n">
        <v>2.789122</v>
      </c>
      <c r="Z46" s="55" t="n">
        <v>3.374117</v>
      </c>
      <c r="AA46" s="55" t="n">
        <v>6.122612</v>
      </c>
      <c r="AB46" s="55" t="n">
        <v>4.491769</v>
      </c>
      <c r="AC46" s="55" t="n">
        <v>11.766221</v>
      </c>
      <c r="AD46" s="55" t="n">
        <v>3.41681</v>
      </c>
      <c r="AE46" s="55" t="n">
        <v>20.136755</v>
      </c>
      <c r="AF46" s="55" t="n">
        <v>7.052919</v>
      </c>
      <c r="AG46" s="55" t="n">
        <v>24.129557</v>
      </c>
      <c r="AH46" s="55" t="n">
        <v>60.971722</v>
      </c>
      <c r="AI46" s="55" t="n">
        <v>88.226828</v>
      </c>
      <c r="AJ46" s="55" t="n">
        <v>29.025608</v>
      </c>
      <c r="AK46" s="55" t="n">
        <v>7423.533541</v>
      </c>
      <c r="AL46" s="55" t="n">
        <v>7.795067</v>
      </c>
      <c r="AM46" s="55" t="n">
        <v>976.0157819999999</v>
      </c>
      <c r="AN46" s="55" t="n">
        <v>15.292937</v>
      </c>
      <c r="AO46" s="55" t="n">
        <v>2.38636</v>
      </c>
      <c r="AP46" s="55" t="n">
        <v>87.92169</v>
      </c>
      <c r="AQ46" s="55" t="n">
        <v>119.321806</v>
      </c>
      <c r="AR46" s="55" t="n">
        <v>19.940572</v>
      </c>
      <c r="AS46" s="55" t="n">
        <v>731.20399</v>
      </c>
      <c r="AT46" s="55" t="n">
        <v>0.984439</v>
      </c>
      <c r="AU46" s="55" t="n">
        <v>0.680727</v>
      </c>
      <c r="AV46" s="55" t="n">
        <v>3.549125</v>
      </c>
      <c r="AW46" s="55" t="n">
        <v>0.620571</v>
      </c>
      <c r="AX46" s="55" t="n">
        <v>5.519123</v>
      </c>
      <c r="AY46" s="55" t="n">
        <v>0.939697</v>
      </c>
      <c r="AZ46" s="55" t="n">
        <v>0.528017</v>
      </c>
      <c r="BA46" s="55" t="n">
        <v>4.794549</v>
      </c>
      <c r="BB46" s="55" t="n">
        <v>1.7324</v>
      </c>
      <c r="BC46" s="55" t="n">
        <v>2.52238</v>
      </c>
      <c r="BD46" s="55" t="n">
        <v>2.5823</v>
      </c>
      <c r="BE46" s="55" t="n">
        <v>3.254192</v>
      </c>
      <c r="BF46" s="55" t="n">
        <v>13.505521</v>
      </c>
      <c r="BG46" s="55" t="n">
        <v>0.925992</v>
      </c>
      <c r="BH46" s="55" t="n">
        <v>2.252142</v>
      </c>
      <c r="BI46" s="55" t="n">
        <v>6.409435</v>
      </c>
      <c r="BJ46" s="55" t="n">
        <v>0.39287</v>
      </c>
      <c r="BK46" s="55" t="n">
        <v>132.106236</v>
      </c>
      <c r="BL46" s="55" t="n">
        <v>2.616935</v>
      </c>
      <c r="BM46" s="55" t="n">
        <v>1.029402</v>
      </c>
      <c r="BN46" s="55" t="n">
        <v>3.377834</v>
      </c>
      <c r="BO46" s="55" t="n">
        <v>7.96556</v>
      </c>
      <c r="BP46" s="55" t="n">
        <v>1.59304</v>
      </c>
      <c r="BQ46" s="55" t="n">
        <v>52.097765</v>
      </c>
      <c r="BR46" s="101" t="n">
        <v>0</v>
      </c>
    </row>
    <row r="47">
      <c r="A47" s="28" t="inlineStr">
        <is>
          <t>3180</t>
        </is>
      </c>
      <c r="B47" s="110" t="inlineStr">
        <is>
          <t>Fabricação de móveis e de produtos de indústrias diversas</t>
        </is>
      </c>
      <c r="C47" s="55" t="n">
        <v>26.421773</v>
      </c>
      <c r="D47" s="55" t="n">
        <v>16.892739</v>
      </c>
      <c r="E47" s="55" t="n">
        <v>6.913619</v>
      </c>
      <c r="F47" s="55" t="n">
        <v>7.757933</v>
      </c>
      <c r="G47" s="55" t="n">
        <v>36.346303</v>
      </c>
      <c r="H47" s="55" t="n">
        <v>21.063478</v>
      </c>
      <c r="I47" s="55" t="n">
        <v>5.379053</v>
      </c>
      <c r="J47" s="55" t="n">
        <v>45.257656</v>
      </c>
      <c r="K47" s="55" t="n">
        <v>8.173007</v>
      </c>
      <c r="L47" s="55" t="n">
        <v>89.739741</v>
      </c>
      <c r="M47" s="55" t="n">
        <v>44.570827</v>
      </c>
      <c r="N47" s="55" t="n">
        <v>1.845885</v>
      </c>
      <c r="O47" s="55" t="n">
        <v>46.037689</v>
      </c>
      <c r="P47" s="55" t="n">
        <v>831.065051</v>
      </c>
      <c r="Q47" s="55" t="n">
        <v>160.253871</v>
      </c>
      <c r="R47" s="55" t="n">
        <v>31.802185</v>
      </c>
      <c r="S47" s="55" t="n">
        <v>25.204843</v>
      </c>
      <c r="T47" s="55" t="n">
        <v>14.807928</v>
      </c>
      <c r="U47" s="55" t="n">
        <v>17.652399</v>
      </c>
      <c r="V47" s="55" t="n">
        <v>2.290806</v>
      </c>
      <c r="W47" s="55" t="n">
        <v>75.79484100000001</v>
      </c>
      <c r="X47" s="55" t="n">
        <v>45.96171</v>
      </c>
      <c r="Y47" s="55" t="n">
        <v>23.223901</v>
      </c>
      <c r="Z47" s="55" t="n">
        <v>37.418594</v>
      </c>
      <c r="AA47" s="55" t="n">
        <v>136.251922</v>
      </c>
      <c r="AB47" s="55" t="n">
        <v>106.233679</v>
      </c>
      <c r="AC47" s="55" t="n">
        <v>23.041415</v>
      </c>
      <c r="AD47" s="55" t="n">
        <v>7.027226</v>
      </c>
      <c r="AE47" s="55" t="n">
        <v>66.86979599999999</v>
      </c>
      <c r="AF47" s="55" t="n">
        <v>51.342631</v>
      </c>
      <c r="AG47" s="55" t="n">
        <v>47.257048</v>
      </c>
      <c r="AH47" s="55" t="n">
        <v>401.609463</v>
      </c>
      <c r="AI47" s="55" t="n">
        <v>265.44541</v>
      </c>
      <c r="AJ47" s="55" t="n">
        <v>380.270541</v>
      </c>
      <c r="AK47" s="55" t="n">
        <v>39.226016</v>
      </c>
      <c r="AL47" s="55" t="n">
        <v>1852.706265</v>
      </c>
      <c r="AM47" s="55" t="n">
        <v>107.256905</v>
      </c>
      <c r="AN47" s="55" t="n">
        <v>51.010102</v>
      </c>
      <c r="AO47" s="55" t="n">
        <v>24.14504</v>
      </c>
      <c r="AP47" s="55" t="n">
        <v>869.517002</v>
      </c>
      <c r="AQ47" s="55" t="n">
        <v>40.474386</v>
      </c>
      <c r="AR47" s="55" t="n">
        <v>321.040158</v>
      </c>
      <c r="AS47" s="55" t="n">
        <v>69.240694</v>
      </c>
      <c r="AT47" s="55" t="n">
        <v>55.279882</v>
      </c>
      <c r="AU47" s="55" t="n">
        <v>2.676083</v>
      </c>
      <c r="AV47" s="55" t="n">
        <v>89.769186</v>
      </c>
      <c r="AW47" s="55" t="n">
        <v>7.610376</v>
      </c>
      <c r="AX47" s="55" t="n">
        <v>32.164385</v>
      </c>
      <c r="AY47" s="55" t="n">
        <v>4.626573</v>
      </c>
      <c r="AZ47" s="55" t="n">
        <v>33.636595</v>
      </c>
      <c r="BA47" s="55" t="n">
        <v>8.769862</v>
      </c>
      <c r="BB47" s="55" t="n">
        <v>43.762141</v>
      </c>
      <c r="BC47" s="55" t="n">
        <v>148.760105</v>
      </c>
      <c r="BD47" s="55" t="n">
        <v>78.269248</v>
      </c>
      <c r="BE47" s="55" t="n">
        <v>134.342868</v>
      </c>
      <c r="BF47" s="55" t="n">
        <v>251.350093</v>
      </c>
      <c r="BG47" s="55" t="n">
        <v>160.910102</v>
      </c>
      <c r="BH47" s="55" t="n">
        <v>272.470112</v>
      </c>
      <c r="BI47" s="55" t="n">
        <v>124.099211</v>
      </c>
      <c r="BJ47" s="55" t="n">
        <v>10.455305</v>
      </c>
      <c r="BK47" s="55" t="n">
        <v>522.113331</v>
      </c>
      <c r="BL47" s="55" t="n">
        <v>499.343785</v>
      </c>
      <c r="BM47" s="55" t="n">
        <v>19.345096</v>
      </c>
      <c r="BN47" s="55" t="n">
        <v>1060.17636</v>
      </c>
      <c r="BO47" s="55" t="n">
        <v>4450.557318</v>
      </c>
      <c r="BP47" s="55" t="n">
        <v>97.854501</v>
      </c>
      <c r="BQ47" s="55" t="n">
        <v>74.96807</v>
      </c>
      <c r="BR47" s="101" t="n">
        <v>0</v>
      </c>
    </row>
    <row r="48">
      <c r="A48" s="28" t="inlineStr">
        <is>
          <t>3300</t>
        </is>
      </c>
      <c r="B48" s="110" t="inlineStr">
        <is>
          <t>Manutenção, reparação e instalação de máquinas e equipamentos</t>
        </is>
      </c>
      <c r="C48" s="55" t="n">
        <v>57.169304</v>
      </c>
      <c r="D48" s="55" t="n">
        <v>25.939377</v>
      </c>
      <c r="E48" s="55" t="n">
        <v>93.928276</v>
      </c>
      <c r="F48" s="55" t="n">
        <v>625.471708</v>
      </c>
      <c r="G48" s="55" t="n">
        <v>1451.550881</v>
      </c>
      <c r="H48" s="55" t="n">
        <v>816.162129</v>
      </c>
      <c r="I48" s="55" t="n">
        <v>511.090344</v>
      </c>
      <c r="J48" s="55" t="n">
        <v>654.031818</v>
      </c>
      <c r="K48" s="55" t="n">
        <v>485.213204</v>
      </c>
      <c r="L48" s="55" t="n">
        <v>403.881176</v>
      </c>
      <c r="M48" s="55" t="n">
        <v>271.060401</v>
      </c>
      <c r="N48" s="55" t="n">
        <v>11.99177</v>
      </c>
      <c r="O48" s="55" t="n">
        <v>211.081028</v>
      </c>
      <c r="P48" s="55" t="n">
        <v>374.690893</v>
      </c>
      <c r="Q48" s="55" t="n">
        <v>121.41529</v>
      </c>
      <c r="R48" s="55" t="n">
        <v>316.330698</v>
      </c>
      <c r="S48" s="55" t="n">
        <v>1666.346803</v>
      </c>
      <c r="T48" s="55" t="n">
        <v>991.806672</v>
      </c>
      <c r="U48" s="55" t="n">
        <v>311.500267</v>
      </c>
      <c r="V48" s="55" t="n">
        <v>295.407903</v>
      </c>
      <c r="W48" s="55" t="n">
        <v>820.746522</v>
      </c>
      <c r="X48" s="55" t="n">
        <v>417.230359</v>
      </c>
      <c r="Y48" s="55" t="n">
        <v>113.503568</v>
      </c>
      <c r="Z48" s="55" t="n">
        <v>415.815598</v>
      </c>
      <c r="AA48" s="55" t="n">
        <v>391.872798</v>
      </c>
      <c r="AB48" s="55" t="n">
        <v>1902.040734</v>
      </c>
      <c r="AC48" s="55" t="n">
        <v>5336.759126</v>
      </c>
      <c r="AD48" s="55" t="n">
        <v>1297.412851</v>
      </c>
      <c r="AE48" s="55" t="n">
        <v>542.815888</v>
      </c>
      <c r="AF48" s="55" t="n">
        <v>67.603233</v>
      </c>
      <c r="AG48" s="55" t="n">
        <v>372.866808</v>
      </c>
      <c r="AH48" s="55" t="n">
        <v>1256.282634</v>
      </c>
      <c r="AI48" s="55" t="n">
        <v>181.21878</v>
      </c>
      <c r="AJ48" s="55" t="n">
        <v>531.90716</v>
      </c>
      <c r="AK48" s="55" t="n">
        <v>256.848298</v>
      </c>
      <c r="AL48" s="55" t="n">
        <v>505.271722</v>
      </c>
      <c r="AM48" s="55" t="n">
        <v>541.560783</v>
      </c>
      <c r="AN48" s="55" t="n">
        <v>997.336015</v>
      </c>
      <c r="AO48" s="55" t="n">
        <v>696.6659059999999</v>
      </c>
      <c r="AP48" s="55" t="n">
        <v>1965.881721</v>
      </c>
      <c r="AQ48" s="55" t="n">
        <v>556.033288</v>
      </c>
      <c r="AR48" s="55" t="n">
        <v>2773.07072</v>
      </c>
      <c r="AS48" s="55" t="n">
        <v>398.655893</v>
      </c>
      <c r="AT48" s="55" t="n">
        <v>408.168255</v>
      </c>
      <c r="AU48" s="55" t="n">
        <v>181.732158</v>
      </c>
      <c r="AV48" s="55" t="n">
        <v>1951.521788</v>
      </c>
      <c r="AW48" s="55" t="n">
        <v>6.122885</v>
      </c>
      <c r="AX48" s="55" t="n">
        <v>188.858758</v>
      </c>
      <c r="AY48" s="55" t="n">
        <v>553.3152700000001</v>
      </c>
      <c r="AZ48" s="55" t="n">
        <v>101.274529</v>
      </c>
      <c r="BA48" s="55" t="n">
        <v>585.7575890000001</v>
      </c>
      <c r="BB48" s="55" t="n">
        <v>528.64975</v>
      </c>
      <c r="BC48" s="55" t="n">
        <v>230.467355</v>
      </c>
      <c r="BD48" s="55" t="n">
        <v>77.14789500000001</v>
      </c>
      <c r="BE48" s="55" t="n">
        <v>576.708602</v>
      </c>
      <c r="BF48" s="55" t="n">
        <v>171.933348</v>
      </c>
      <c r="BG48" s="55" t="n">
        <v>105.847097</v>
      </c>
      <c r="BH48" s="55" t="n">
        <v>642.435779</v>
      </c>
      <c r="BI48" s="55" t="n">
        <v>664.0156019999999</v>
      </c>
      <c r="BJ48" s="55" t="n">
        <v>148.183118</v>
      </c>
      <c r="BK48" s="55" t="n">
        <v>691.183975</v>
      </c>
      <c r="BL48" s="55" t="n">
        <v>86.38287699999999</v>
      </c>
      <c r="BM48" s="55" t="n">
        <v>2.399626</v>
      </c>
      <c r="BN48" s="55" t="n">
        <v>609.947725</v>
      </c>
      <c r="BO48" s="55" t="n">
        <v>303.04346</v>
      </c>
      <c r="BP48" s="55" t="n">
        <v>339.349634</v>
      </c>
      <c r="BQ48" s="55" t="n">
        <v>361.031179</v>
      </c>
      <c r="BR48" s="101" t="n">
        <v>0</v>
      </c>
    </row>
    <row r="49">
      <c r="A49" s="28" t="inlineStr">
        <is>
          <t>3500</t>
        </is>
      </c>
      <c r="B49" s="110" t="inlineStr">
        <is>
          <t>Energia elétrica, gás natural e outras utilidades</t>
        </is>
      </c>
      <c r="C49" s="55" t="n">
        <v>4615.459937</v>
      </c>
      <c r="D49" s="55" t="n">
        <v>2954.320479</v>
      </c>
      <c r="E49" s="55" t="n">
        <v>270.439615</v>
      </c>
      <c r="F49" s="55" t="n">
        <v>497.94012</v>
      </c>
      <c r="G49" s="55" t="n">
        <v>126.21876</v>
      </c>
      <c r="H49" s="55" t="n">
        <v>695.36343</v>
      </c>
      <c r="I49" s="55" t="n">
        <v>208.498757</v>
      </c>
      <c r="J49" s="55" t="n">
        <v>916.258769</v>
      </c>
      <c r="K49" s="55" t="n">
        <v>55.228386</v>
      </c>
      <c r="L49" s="55" t="n">
        <v>1978.061126</v>
      </c>
      <c r="M49" s="55" t="n">
        <v>444.233366</v>
      </c>
      <c r="N49" s="55" t="n">
        <v>48.341184</v>
      </c>
      <c r="O49" s="55" t="n">
        <v>1096.98548</v>
      </c>
      <c r="P49" s="55" t="n">
        <v>160.103117</v>
      </c>
      <c r="Q49" s="55" t="n">
        <v>199.331307</v>
      </c>
      <c r="R49" s="55" t="n">
        <v>517.8834409999999</v>
      </c>
      <c r="S49" s="55" t="n">
        <v>1554.870129</v>
      </c>
      <c r="T49" s="55" t="n">
        <v>117.015979</v>
      </c>
      <c r="U49" s="55" t="n">
        <v>61.969006</v>
      </c>
      <c r="V49" s="55" t="n">
        <v>68.575711</v>
      </c>
      <c r="W49" s="55" t="n">
        <v>3149.628461</v>
      </c>
      <c r="X49" s="55" t="n">
        <v>444.885908</v>
      </c>
      <c r="Y49" s="55" t="n">
        <v>138.842735</v>
      </c>
      <c r="Z49" s="55" t="n">
        <v>184.977704</v>
      </c>
      <c r="AA49" s="55" t="n">
        <v>1496.287313</v>
      </c>
      <c r="AB49" s="55" t="n">
        <v>2983.312999</v>
      </c>
      <c r="AC49" s="55" t="n">
        <v>2424.625942</v>
      </c>
      <c r="AD49" s="55" t="n">
        <v>1697.47769</v>
      </c>
      <c r="AE49" s="55" t="n">
        <v>950.280066</v>
      </c>
      <c r="AF49" s="55" t="n">
        <v>112.610895</v>
      </c>
      <c r="AG49" s="55" t="n">
        <v>441.791322</v>
      </c>
      <c r="AH49" s="55" t="n">
        <v>487.244213</v>
      </c>
      <c r="AI49" s="55" t="n">
        <v>427.441873</v>
      </c>
      <c r="AJ49" s="55" t="n">
        <v>1014.789358</v>
      </c>
      <c r="AK49" s="55" t="n">
        <v>203.308551</v>
      </c>
      <c r="AL49" s="55" t="n">
        <v>272.320393</v>
      </c>
      <c r="AM49" s="55" t="n">
        <v>135.977296</v>
      </c>
      <c r="AN49" s="55" t="n">
        <v>52317.284388</v>
      </c>
      <c r="AO49" s="55" t="n">
        <v>2064.97569</v>
      </c>
      <c r="AP49" s="55" t="n">
        <v>480.470691</v>
      </c>
      <c r="AQ49" s="55" t="n">
        <v>1066.614037</v>
      </c>
      <c r="AR49" s="55" t="n">
        <v>11600.292158</v>
      </c>
      <c r="AS49" s="55" t="n">
        <v>1002.891135</v>
      </c>
      <c r="AT49" s="55" t="n">
        <v>36.073373</v>
      </c>
      <c r="AU49" s="55" t="n">
        <v>23.083697</v>
      </c>
      <c r="AV49" s="55" t="n">
        <v>701.125231</v>
      </c>
      <c r="AW49" s="55" t="n">
        <v>794.787728</v>
      </c>
      <c r="AX49" s="55" t="n">
        <v>1136.276818</v>
      </c>
      <c r="AY49" s="55" t="n">
        <v>133.88916</v>
      </c>
      <c r="AZ49" s="55" t="n">
        <v>285.89872</v>
      </c>
      <c r="BA49" s="55" t="n">
        <v>1471.067752</v>
      </c>
      <c r="BB49" s="55" t="n">
        <v>321.520398</v>
      </c>
      <c r="BC49" s="55" t="n">
        <v>1670.289037</v>
      </c>
      <c r="BD49" s="55" t="n">
        <v>330.749847</v>
      </c>
      <c r="BE49" s="55" t="n">
        <v>673.675062</v>
      </c>
      <c r="BF49" s="55" t="n">
        <v>236.474536</v>
      </c>
      <c r="BG49" s="55" t="n">
        <v>143.3319</v>
      </c>
      <c r="BH49" s="55" t="n">
        <v>104.319849</v>
      </c>
      <c r="BI49" s="55" t="n">
        <v>4032.914519</v>
      </c>
      <c r="BJ49" s="55" t="n">
        <v>53.736774</v>
      </c>
      <c r="BK49" s="55" t="n">
        <v>4289.430631</v>
      </c>
      <c r="BL49" s="55" t="n">
        <v>1271.895912</v>
      </c>
      <c r="BM49" s="55" t="n">
        <v>1397.328787</v>
      </c>
      <c r="BN49" s="55" t="n">
        <v>836.288303</v>
      </c>
      <c r="BO49" s="55" t="n">
        <v>921.753792</v>
      </c>
      <c r="BP49" s="55" t="n">
        <v>588.957238</v>
      </c>
      <c r="BQ49" s="55" t="n">
        <v>2337.792089</v>
      </c>
      <c r="BR49" s="101" t="n">
        <v>0</v>
      </c>
    </row>
    <row r="50">
      <c r="A50" s="28" t="inlineStr">
        <is>
          <t>3680</t>
        </is>
      </c>
      <c r="B50" s="110" t="inlineStr">
        <is>
          <t>Água, esgoto e gestão de resíduos</t>
        </is>
      </c>
      <c r="C50" s="55" t="n">
        <v>10.166336</v>
      </c>
      <c r="D50" s="55" t="n">
        <v>3.060018</v>
      </c>
      <c r="E50" s="55" t="n">
        <v>1.800574</v>
      </c>
      <c r="F50" s="55" t="n">
        <v>24.529513</v>
      </c>
      <c r="G50" s="55" t="n">
        <v>27.802909</v>
      </c>
      <c r="H50" s="55" t="n">
        <v>109.828472</v>
      </c>
      <c r="I50" s="55" t="n">
        <v>37.402219</v>
      </c>
      <c r="J50" s="55" t="n">
        <v>111.141685</v>
      </c>
      <c r="K50" s="55" t="n">
        <v>54.569644</v>
      </c>
      <c r="L50" s="55" t="n">
        <v>225.27448</v>
      </c>
      <c r="M50" s="55" t="n">
        <v>300.200603</v>
      </c>
      <c r="N50" s="55" t="n">
        <v>1.453914</v>
      </c>
      <c r="O50" s="55" t="n">
        <v>53.367162</v>
      </c>
      <c r="P50" s="55" t="n">
        <v>27.574174</v>
      </c>
      <c r="Q50" s="55" t="n">
        <v>19.818333</v>
      </c>
      <c r="R50" s="55" t="n">
        <v>125.324016</v>
      </c>
      <c r="S50" s="55" t="n">
        <v>241.521398</v>
      </c>
      <c r="T50" s="55" t="n">
        <v>8.829264999999999</v>
      </c>
      <c r="U50" s="55" t="n">
        <v>173.488896</v>
      </c>
      <c r="V50" s="55" t="n">
        <v>13.633217</v>
      </c>
      <c r="W50" s="55" t="n">
        <v>396.379272</v>
      </c>
      <c r="X50" s="55" t="n">
        <v>238.461125</v>
      </c>
      <c r="Y50" s="55" t="n">
        <v>87.812926</v>
      </c>
      <c r="Z50" s="55" t="n">
        <v>53.094508</v>
      </c>
      <c r="AA50" s="55" t="n">
        <v>402.218296</v>
      </c>
      <c r="AB50" s="55" t="n">
        <v>554.641244</v>
      </c>
      <c r="AC50" s="55" t="n">
        <v>2888.0868</v>
      </c>
      <c r="AD50" s="55" t="n">
        <v>1493.726191</v>
      </c>
      <c r="AE50" s="55" t="n">
        <v>132.479334</v>
      </c>
      <c r="AF50" s="55" t="n">
        <v>26.754601</v>
      </c>
      <c r="AG50" s="55" t="n">
        <v>49.174469</v>
      </c>
      <c r="AH50" s="55" t="n">
        <v>80.66815099999999</v>
      </c>
      <c r="AI50" s="55" t="n">
        <v>96.811218</v>
      </c>
      <c r="AJ50" s="55" t="n">
        <v>240.803461</v>
      </c>
      <c r="AK50" s="55" t="n">
        <v>105.498526</v>
      </c>
      <c r="AL50" s="55" t="n">
        <v>56.705216</v>
      </c>
      <c r="AM50" s="55" t="n">
        <v>18.54647</v>
      </c>
      <c r="AN50" s="55" t="n">
        <v>55.646314</v>
      </c>
      <c r="AO50" s="55" t="n">
        <v>461.974076</v>
      </c>
      <c r="AP50" s="55" t="n">
        <v>257.991942</v>
      </c>
      <c r="AQ50" s="55" t="n">
        <v>304.248027</v>
      </c>
      <c r="AR50" s="55" t="n">
        <v>2431.964192</v>
      </c>
      <c r="AS50" s="55" t="n">
        <v>259.429848</v>
      </c>
      <c r="AT50" s="55" t="n">
        <v>8.378753</v>
      </c>
      <c r="AU50" s="55" t="n">
        <v>4.946408</v>
      </c>
      <c r="AV50" s="55" t="n">
        <v>432.183031</v>
      </c>
      <c r="AW50" s="55" t="n">
        <v>223.709931</v>
      </c>
      <c r="AX50" s="55" t="n">
        <v>736.485756</v>
      </c>
      <c r="AY50" s="55" t="n">
        <v>32.824386</v>
      </c>
      <c r="AZ50" s="55" t="n">
        <v>41.514185</v>
      </c>
      <c r="BA50" s="55" t="n">
        <v>43.786785</v>
      </c>
      <c r="BB50" s="55" t="n">
        <v>64.754392</v>
      </c>
      <c r="BC50" s="55" t="n">
        <v>328.991504</v>
      </c>
      <c r="BD50" s="55" t="n">
        <v>225.052675</v>
      </c>
      <c r="BE50" s="55" t="n">
        <v>334.988731</v>
      </c>
      <c r="BF50" s="55" t="n">
        <v>59.288183</v>
      </c>
      <c r="BG50" s="55" t="n">
        <v>25.907549</v>
      </c>
      <c r="BH50" s="55" t="n">
        <v>36.831059</v>
      </c>
      <c r="BI50" s="55" t="n">
        <v>3205.720528</v>
      </c>
      <c r="BJ50" s="55" t="n">
        <v>21.982824</v>
      </c>
      <c r="BK50" s="55" t="n">
        <v>8227.429942000001</v>
      </c>
      <c r="BL50" s="55" t="n">
        <v>1049.788769</v>
      </c>
      <c r="BM50" s="55" t="n">
        <v>151.804331</v>
      </c>
      <c r="BN50" s="55" t="n">
        <v>1070.849837</v>
      </c>
      <c r="BO50" s="55" t="n">
        <v>932.007411</v>
      </c>
      <c r="BP50" s="55" t="n">
        <v>79.741619</v>
      </c>
      <c r="BQ50" s="55" t="n">
        <v>1353.172589</v>
      </c>
      <c r="BR50" s="101" t="n">
        <v>0</v>
      </c>
    </row>
    <row r="51">
      <c r="A51" s="28" t="inlineStr">
        <is>
          <t>4180</t>
        </is>
      </c>
      <c r="B51" s="110" t="inlineStr">
        <is>
          <t>Construção</t>
        </is>
      </c>
      <c r="C51" s="55" t="n">
        <v>56.682917</v>
      </c>
      <c r="D51" s="55" t="n">
        <v>131.060046</v>
      </c>
      <c r="E51" s="55" t="n">
        <v>7.848185</v>
      </c>
      <c r="F51" s="55" t="n">
        <v>9.828468000000001</v>
      </c>
      <c r="G51" s="55" t="n">
        <v>2143.478951</v>
      </c>
      <c r="H51" s="55" t="n">
        <v>816.779513</v>
      </c>
      <c r="I51" s="55" t="n">
        <v>248.40578</v>
      </c>
      <c r="J51" s="55" t="n">
        <v>9.515153</v>
      </c>
      <c r="K51" s="55" t="n">
        <v>12.378293</v>
      </c>
      <c r="L51" s="55" t="n">
        <v>17.018335</v>
      </c>
      <c r="M51" s="55" t="n">
        <v>4.027109</v>
      </c>
      <c r="N51" s="55" t="n">
        <v>0.528405</v>
      </c>
      <c r="O51" s="55" t="n">
        <v>25.251834</v>
      </c>
      <c r="P51" s="55" t="n">
        <v>5.83399</v>
      </c>
      <c r="Q51" s="55" t="n">
        <v>1.836894</v>
      </c>
      <c r="R51" s="55" t="n">
        <v>3.005805</v>
      </c>
      <c r="S51" s="55" t="n">
        <v>30.999113</v>
      </c>
      <c r="T51" s="55" t="n">
        <v>25.228291</v>
      </c>
      <c r="U51" s="55" t="n">
        <v>16.333771</v>
      </c>
      <c r="V51" s="55" t="n">
        <v>17.227179</v>
      </c>
      <c r="W51" s="55" t="n">
        <v>61.689012</v>
      </c>
      <c r="X51" s="55" t="n">
        <v>7.390859</v>
      </c>
      <c r="Y51" s="55" t="n">
        <v>2.244629</v>
      </c>
      <c r="Z51" s="55" t="n">
        <v>5.488715</v>
      </c>
      <c r="AA51" s="55" t="n">
        <v>7.753685</v>
      </c>
      <c r="AB51" s="55" t="n">
        <v>39.444797</v>
      </c>
      <c r="AC51" s="55" t="n">
        <v>133.590785</v>
      </c>
      <c r="AD51" s="55" t="n">
        <v>1111.231041</v>
      </c>
      <c r="AE51" s="55" t="n">
        <v>58.402385</v>
      </c>
      <c r="AF51" s="55" t="n">
        <v>60.595941</v>
      </c>
      <c r="AG51" s="55" t="n">
        <v>14.71847</v>
      </c>
      <c r="AH51" s="55" t="n">
        <v>89.829992</v>
      </c>
      <c r="AI51" s="55" t="n">
        <v>244.243696</v>
      </c>
      <c r="AJ51" s="55" t="n">
        <v>33.247501</v>
      </c>
      <c r="AK51" s="55" t="n">
        <v>229.820594</v>
      </c>
      <c r="AL51" s="55" t="n">
        <v>18.601336</v>
      </c>
      <c r="AM51" s="55" t="n">
        <v>7.486451</v>
      </c>
      <c r="AN51" s="55" t="n">
        <v>16.899373</v>
      </c>
      <c r="AO51" s="55" t="n">
        <v>3086.621134</v>
      </c>
      <c r="AP51" s="55" t="n">
        <v>57151.645328</v>
      </c>
      <c r="AQ51" s="55" t="n">
        <v>526.6380820000001</v>
      </c>
      <c r="AR51" s="55" t="n">
        <v>750.446787</v>
      </c>
      <c r="AS51" s="55" t="n">
        <v>282.650352</v>
      </c>
      <c r="AT51" s="55" t="n">
        <v>12.627692</v>
      </c>
      <c r="AU51" s="55" t="n">
        <v>14.558742</v>
      </c>
      <c r="AV51" s="55" t="n">
        <v>1008.099023</v>
      </c>
      <c r="AW51" s="55" t="n">
        <v>224.12454</v>
      </c>
      <c r="AX51" s="55" t="n">
        <v>326.883608</v>
      </c>
      <c r="AY51" s="55" t="n">
        <v>20.00548</v>
      </c>
      <c r="AZ51" s="55" t="n">
        <v>225.305529</v>
      </c>
      <c r="BA51" s="55" t="n">
        <v>4332.186345</v>
      </c>
      <c r="BB51" s="55" t="n">
        <v>677.47695</v>
      </c>
      <c r="BC51" s="55" t="n">
        <v>1307.791903</v>
      </c>
      <c r="BD51" s="55" t="n">
        <v>1461.759264</v>
      </c>
      <c r="BE51" s="55" t="n">
        <v>221.913455</v>
      </c>
      <c r="BF51" s="55" t="n">
        <v>724.241133</v>
      </c>
      <c r="BG51" s="55" t="n">
        <v>11.051217</v>
      </c>
      <c r="BH51" s="55" t="n">
        <v>166.969734</v>
      </c>
      <c r="BI51" s="55" t="n">
        <v>2309.204411</v>
      </c>
      <c r="BJ51" s="55" t="n">
        <v>10.366424</v>
      </c>
      <c r="BK51" s="55" t="n">
        <v>10671.481331</v>
      </c>
      <c r="BL51" s="55" t="n">
        <v>992.802217</v>
      </c>
      <c r="BM51" s="55" t="n">
        <v>313.20408</v>
      </c>
      <c r="BN51" s="55" t="n">
        <v>2472.974505</v>
      </c>
      <c r="BO51" s="55" t="n">
        <v>15.320189</v>
      </c>
      <c r="BP51" s="55" t="n">
        <v>102.264705</v>
      </c>
      <c r="BQ51" s="55" t="n">
        <v>383.280962</v>
      </c>
      <c r="BR51" s="101" t="n">
        <v>0</v>
      </c>
    </row>
    <row r="52">
      <c r="A52" s="28" t="inlineStr">
        <is>
          <t>4500</t>
        </is>
      </c>
      <c r="B52" s="110" t="inlineStr">
        <is>
          <t>Comércio e reparação de veículos automotores e motocicletas</t>
        </is>
      </c>
      <c r="C52" s="55" t="n">
        <v>1241.813941</v>
      </c>
      <c r="D52" s="55" t="n">
        <v>762.2174639999999</v>
      </c>
      <c r="E52" s="55" t="n">
        <v>102.907054</v>
      </c>
      <c r="F52" s="55" t="n">
        <v>121.325439</v>
      </c>
      <c r="G52" s="55" t="n">
        <v>285.314955</v>
      </c>
      <c r="H52" s="55" t="n">
        <v>594.634043</v>
      </c>
      <c r="I52" s="55" t="n">
        <v>117.722985</v>
      </c>
      <c r="J52" s="55" t="n">
        <v>1524.020145</v>
      </c>
      <c r="K52" s="55" t="n">
        <v>209.086659</v>
      </c>
      <c r="L52" s="55" t="n">
        <v>1994.223843</v>
      </c>
      <c r="M52" s="55" t="n">
        <v>414.627999</v>
      </c>
      <c r="N52" s="55" t="n">
        <v>135.797659</v>
      </c>
      <c r="O52" s="55" t="n">
        <v>385.42847</v>
      </c>
      <c r="P52" s="55" t="n">
        <v>592.793761</v>
      </c>
      <c r="Q52" s="55" t="n">
        <v>364.450395</v>
      </c>
      <c r="R52" s="55" t="n">
        <v>172.763435</v>
      </c>
      <c r="S52" s="55" t="n">
        <v>416.990166</v>
      </c>
      <c r="T52" s="55" t="n">
        <v>143.767235</v>
      </c>
      <c r="U52" s="55" t="n">
        <v>1310.056155</v>
      </c>
      <c r="V52" s="55" t="n">
        <v>103.879778</v>
      </c>
      <c r="W52" s="55" t="n">
        <v>725.726949</v>
      </c>
      <c r="X52" s="55" t="n">
        <v>338.339818</v>
      </c>
      <c r="Y52" s="55" t="n">
        <v>241.612104</v>
      </c>
      <c r="Z52" s="55" t="n">
        <v>250.252921</v>
      </c>
      <c r="AA52" s="55" t="n">
        <v>752.095676</v>
      </c>
      <c r="AB52" s="55" t="n">
        <v>736.833656</v>
      </c>
      <c r="AC52" s="55" t="n">
        <v>495.768693</v>
      </c>
      <c r="AD52" s="55" t="n">
        <v>399.003131</v>
      </c>
      <c r="AE52" s="55" t="n">
        <v>516.424267</v>
      </c>
      <c r="AF52" s="55" t="n">
        <v>1048.374039</v>
      </c>
      <c r="AG52" s="55" t="n">
        <v>551.197806</v>
      </c>
      <c r="AH52" s="55" t="n">
        <v>2831.245584</v>
      </c>
      <c r="AI52" s="55" t="n">
        <v>2081.694429</v>
      </c>
      <c r="AJ52" s="55" t="n">
        <v>725.860809</v>
      </c>
      <c r="AK52" s="55" t="n">
        <v>299.521943</v>
      </c>
      <c r="AL52" s="55" t="n">
        <v>547.786197</v>
      </c>
      <c r="AM52" s="55" t="n">
        <v>423.537703</v>
      </c>
      <c r="AN52" s="55" t="n">
        <v>498.005518</v>
      </c>
      <c r="AO52" s="55" t="n">
        <v>594.000659</v>
      </c>
      <c r="AP52" s="55" t="n">
        <v>3566.611224</v>
      </c>
      <c r="AQ52" s="55" t="n">
        <v>1746.232467</v>
      </c>
      <c r="AR52" s="55" t="n">
        <v>3318.934141</v>
      </c>
      <c r="AS52" s="55" t="n">
        <v>5610.862071</v>
      </c>
      <c r="AT52" s="55" t="n">
        <v>40.825302</v>
      </c>
      <c r="AU52" s="55" t="n">
        <v>127.575628</v>
      </c>
      <c r="AV52" s="55" t="n">
        <v>334.667062</v>
      </c>
      <c r="AW52" s="55" t="n">
        <v>66.249014</v>
      </c>
      <c r="AX52" s="55" t="n">
        <v>1343.963945</v>
      </c>
      <c r="AY52" s="55" t="n">
        <v>151.084872</v>
      </c>
      <c r="AZ52" s="55" t="n">
        <v>100.012756</v>
      </c>
      <c r="BA52" s="55" t="n">
        <v>139.227847</v>
      </c>
      <c r="BB52" s="55" t="n">
        <v>130.596212</v>
      </c>
      <c r="BC52" s="55" t="n">
        <v>395.951036</v>
      </c>
      <c r="BD52" s="55" t="n">
        <v>158.607042</v>
      </c>
      <c r="BE52" s="55" t="n">
        <v>135.975154</v>
      </c>
      <c r="BF52" s="55" t="n">
        <v>242.488759</v>
      </c>
      <c r="BG52" s="55" t="n">
        <v>304.693944</v>
      </c>
      <c r="BH52" s="55" t="n">
        <v>688.046146</v>
      </c>
      <c r="BI52" s="55" t="n">
        <v>393.502717</v>
      </c>
      <c r="BJ52" s="55" t="n">
        <v>134.398759</v>
      </c>
      <c r="BK52" s="55" t="n">
        <v>1878.431395</v>
      </c>
      <c r="BL52" s="55" t="n">
        <v>621.413316</v>
      </c>
      <c r="BM52" s="55" t="n">
        <v>108.734423</v>
      </c>
      <c r="BN52" s="55" t="n">
        <v>1037.718315</v>
      </c>
      <c r="BO52" s="55" t="n">
        <v>1310.301527</v>
      </c>
      <c r="BP52" s="55" t="n">
        <v>87.911827</v>
      </c>
      <c r="BQ52" s="55" t="n">
        <v>331.785173</v>
      </c>
      <c r="BR52" s="101" t="n">
        <v>0</v>
      </c>
    </row>
    <row r="53">
      <c r="A53" s="28" t="inlineStr">
        <is>
          <t>4680</t>
        </is>
      </c>
      <c r="B53" s="110" t="inlineStr">
        <is>
          <t>Comércio por atacado e a varejo, exceto veículos automotores</t>
        </is>
      </c>
      <c r="C53" s="55" t="n">
        <v>9158.128269999999</v>
      </c>
      <c r="D53" s="55" t="n">
        <v>6291.129371</v>
      </c>
      <c r="E53" s="55" t="n">
        <v>654.960883</v>
      </c>
      <c r="F53" s="55" t="n">
        <v>625.710905</v>
      </c>
      <c r="G53" s="55" t="n">
        <v>2117.333661</v>
      </c>
      <c r="H53" s="55" t="n">
        <v>1118.497921</v>
      </c>
      <c r="I53" s="55" t="n">
        <v>535.39251</v>
      </c>
      <c r="J53" s="55" t="n">
        <v>17934.642548</v>
      </c>
      <c r="K53" s="55" t="n">
        <v>2004.325654</v>
      </c>
      <c r="L53" s="55" t="n">
        <v>20907.787476</v>
      </c>
      <c r="M53" s="55" t="n">
        <v>3550.107217</v>
      </c>
      <c r="N53" s="55" t="n">
        <v>1293.26437</v>
      </c>
      <c r="O53" s="55" t="n">
        <v>3599.607719</v>
      </c>
      <c r="P53" s="55" t="n">
        <v>5441.495168</v>
      </c>
      <c r="Q53" s="55" t="n">
        <v>3680.665192</v>
      </c>
      <c r="R53" s="55" t="n">
        <v>1617.419846</v>
      </c>
      <c r="S53" s="55" t="n">
        <v>4822.566263</v>
      </c>
      <c r="T53" s="55" t="n">
        <v>1337.774933</v>
      </c>
      <c r="U53" s="55" t="n">
        <v>12074.455614</v>
      </c>
      <c r="V53" s="55" t="n">
        <v>1131.911633</v>
      </c>
      <c r="W53" s="55" t="n">
        <v>6620.55377</v>
      </c>
      <c r="X53" s="55" t="n">
        <v>3623.297974</v>
      </c>
      <c r="Y53" s="55" t="n">
        <v>2126.366849</v>
      </c>
      <c r="Z53" s="55" t="n">
        <v>3015.08242</v>
      </c>
      <c r="AA53" s="55" t="n">
        <v>6065.702777</v>
      </c>
      <c r="AB53" s="55" t="n">
        <v>5207.386717</v>
      </c>
      <c r="AC53" s="55" t="n">
        <v>5522.659317</v>
      </c>
      <c r="AD53" s="55" t="n">
        <v>3442.949605</v>
      </c>
      <c r="AE53" s="55" t="n">
        <v>5479.05411</v>
      </c>
      <c r="AF53" s="55" t="n">
        <v>7192.532856</v>
      </c>
      <c r="AG53" s="55" t="n">
        <v>5179.612921</v>
      </c>
      <c r="AH53" s="55" t="n">
        <v>9094.410593000001</v>
      </c>
      <c r="AI53" s="55" t="n">
        <v>12676.065174</v>
      </c>
      <c r="AJ53" s="55" t="n">
        <v>5510.553829</v>
      </c>
      <c r="AK53" s="55" t="n">
        <v>2599.028474</v>
      </c>
      <c r="AL53" s="55" t="n">
        <v>4831.776881</v>
      </c>
      <c r="AM53" s="55" t="n">
        <v>3225.555293</v>
      </c>
      <c r="AN53" s="55" t="n">
        <v>2610.007109</v>
      </c>
      <c r="AO53" s="55" t="n">
        <v>789.632368</v>
      </c>
      <c r="AP53" s="55" t="n">
        <v>26215.576336</v>
      </c>
      <c r="AQ53" s="55" t="n">
        <v>3614.11961</v>
      </c>
      <c r="AR53" s="55" t="n">
        <v>14177.551147</v>
      </c>
      <c r="AS53" s="55" t="n">
        <v>9457.372931</v>
      </c>
      <c r="AT53" s="55" t="n">
        <v>311.871962</v>
      </c>
      <c r="AU53" s="55" t="n">
        <v>966.041536</v>
      </c>
      <c r="AV53" s="55" t="n">
        <v>818.4151440000001</v>
      </c>
      <c r="AW53" s="55" t="n">
        <v>608.736553</v>
      </c>
      <c r="AX53" s="55" t="n">
        <v>11578.516777</v>
      </c>
      <c r="AY53" s="55" t="n">
        <v>1719.046708</v>
      </c>
      <c r="AZ53" s="55" t="n">
        <v>1004.187022</v>
      </c>
      <c r="BA53" s="55" t="n">
        <v>5513.649339</v>
      </c>
      <c r="BB53" s="55" t="n">
        <v>1663.785562</v>
      </c>
      <c r="BC53" s="55" t="n">
        <v>3258.719329</v>
      </c>
      <c r="BD53" s="55" t="n">
        <v>1250.860493</v>
      </c>
      <c r="BE53" s="55" t="n">
        <v>1690.876259</v>
      </c>
      <c r="BF53" s="55" t="n">
        <v>1375.382244</v>
      </c>
      <c r="BG53" s="55" t="n">
        <v>2566.550324</v>
      </c>
      <c r="BH53" s="55" t="n">
        <v>766.996537</v>
      </c>
      <c r="BI53" s="55" t="n">
        <v>3517.296775</v>
      </c>
      <c r="BJ53" s="55" t="n">
        <v>274.837893</v>
      </c>
      <c r="BK53" s="55" t="n">
        <v>4977.848759</v>
      </c>
      <c r="BL53" s="55" t="n">
        <v>3434.419708</v>
      </c>
      <c r="BM53" s="55" t="n">
        <v>1061.097636</v>
      </c>
      <c r="BN53" s="55" t="n">
        <v>3448.95686</v>
      </c>
      <c r="BO53" s="55" t="n">
        <v>8009.72839</v>
      </c>
      <c r="BP53" s="55" t="n">
        <v>514.560879</v>
      </c>
      <c r="BQ53" s="55" t="n">
        <v>2858.134003</v>
      </c>
      <c r="BR53" s="101" t="n">
        <v>0</v>
      </c>
    </row>
    <row r="54">
      <c r="A54" s="28" t="inlineStr">
        <is>
          <t>4900</t>
        </is>
      </c>
      <c r="B54" s="110" t="inlineStr">
        <is>
          <t>Transporte terrestre</t>
        </is>
      </c>
      <c r="C54" s="55" t="n">
        <v>3508.711647</v>
      </c>
      <c r="D54" s="55" t="n">
        <v>1056.317744</v>
      </c>
      <c r="E54" s="55" t="n">
        <v>458.070066</v>
      </c>
      <c r="F54" s="55" t="n">
        <v>663.02581</v>
      </c>
      <c r="G54" s="55" t="n">
        <v>4122.274411</v>
      </c>
      <c r="H54" s="55" t="n">
        <v>2130.719023</v>
      </c>
      <c r="I54" s="55" t="n">
        <v>533.4842200000001</v>
      </c>
      <c r="J54" s="55" t="n">
        <v>6865.200048</v>
      </c>
      <c r="K54" s="55" t="n">
        <v>1731.016166</v>
      </c>
      <c r="L54" s="55" t="n">
        <v>9809.574352</v>
      </c>
      <c r="M54" s="55" t="n">
        <v>2567.913607</v>
      </c>
      <c r="N54" s="55" t="n">
        <v>271.945616</v>
      </c>
      <c r="O54" s="55" t="n">
        <v>958.845597</v>
      </c>
      <c r="P54" s="55" t="n">
        <v>974.6971160000001</v>
      </c>
      <c r="Q54" s="55" t="n">
        <v>944.682283</v>
      </c>
      <c r="R54" s="55" t="n">
        <v>847.529535</v>
      </c>
      <c r="S54" s="55" t="n">
        <v>2063.757529</v>
      </c>
      <c r="T54" s="55" t="n">
        <v>338.315027</v>
      </c>
      <c r="U54" s="55" t="n">
        <v>3412.308978</v>
      </c>
      <c r="V54" s="55" t="n">
        <v>482.746903</v>
      </c>
      <c r="W54" s="55" t="n">
        <v>3919.341654</v>
      </c>
      <c r="X54" s="55" t="n">
        <v>1538.661209</v>
      </c>
      <c r="Y54" s="55" t="n">
        <v>1174.407591</v>
      </c>
      <c r="Z54" s="55" t="n">
        <v>1983.388901</v>
      </c>
      <c r="AA54" s="55" t="n">
        <v>2279.740489</v>
      </c>
      <c r="AB54" s="55" t="n">
        <v>2397.208321</v>
      </c>
      <c r="AC54" s="55" t="n">
        <v>3226.706278</v>
      </c>
      <c r="AD54" s="55" t="n">
        <v>633.163268</v>
      </c>
      <c r="AE54" s="55" t="n">
        <v>2219.232114</v>
      </c>
      <c r="AF54" s="55" t="n">
        <v>1665.337762</v>
      </c>
      <c r="AG54" s="55" t="n">
        <v>1395.130632</v>
      </c>
      <c r="AH54" s="55" t="n">
        <v>2225.846021</v>
      </c>
      <c r="AI54" s="55" t="n">
        <v>4975.620991</v>
      </c>
      <c r="AJ54" s="55" t="n">
        <v>1748.204818</v>
      </c>
      <c r="AK54" s="55" t="n">
        <v>728.340972</v>
      </c>
      <c r="AL54" s="55" t="n">
        <v>1388.14514</v>
      </c>
      <c r="AM54" s="55" t="n">
        <v>361.538973</v>
      </c>
      <c r="AN54" s="55" t="n">
        <v>2791.051925</v>
      </c>
      <c r="AO54" s="55" t="n">
        <v>292.980937</v>
      </c>
      <c r="AP54" s="55" t="n">
        <v>4192.902059</v>
      </c>
      <c r="AQ54" s="55" t="n">
        <v>1556.76336</v>
      </c>
      <c r="AR54" s="55" t="n">
        <v>25224.912736</v>
      </c>
      <c r="AS54" s="55" t="n">
        <v>22709.642753</v>
      </c>
      <c r="AT54" s="55" t="n">
        <v>215.250847</v>
      </c>
      <c r="AU54" s="55" t="n">
        <v>203.058108</v>
      </c>
      <c r="AV54" s="55" t="n">
        <v>3070.660527</v>
      </c>
      <c r="AW54" s="55" t="n">
        <v>112.257389</v>
      </c>
      <c r="AX54" s="55" t="n">
        <v>1612.549154</v>
      </c>
      <c r="AY54" s="55" t="n">
        <v>567.868773</v>
      </c>
      <c r="AZ54" s="55" t="n">
        <v>404.81644</v>
      </c>
      <c r="BA54" s="55" t="n">
        <v>707.763989</v>
      </c>
      <c r="BB54" s="55" t="n">
        <v>477.934231</v>
      </c>
      <c r="BC54" s="55" t="n">
        <v>1981.218648</v>
      </c>
      <c r="BD54" s="55" t="n">
        <v>235.776233</v>
      </c>
      <c r="BE54" s="55" t="n">
        <v>878.29162</v>
      </c>
      <c r="BF54" s="55" t="n">
        <v>1016.254341</v>
      </c>
      <c r="BG54" s="55" t="n">
        <v>458.815731</v>
      </c>
      <c r="BH54" s="55" t="n">
        <v>424.64354</v>
      </c>
      <c r="BI54" s="55" t="n">
        <v>702.727969</v>
      </c>
      <c r="BJ54" s="55" t="n">
        <v>100.891025</v>
      </c>
      <c r="BK54" s="55" t="n">
        <v>3033.486875</v>
      </c>
      <c r="BL54" s="55" t="n">
        <v>1883.300913</v>
      </c>
      <c r="BM54" s="55" t="n">
        <v>981.640032</v>
      </c>
      <c r="BN54" s="55" t="n">
        <v>1146.027004</v>
      </c>
      <c r="BO54" s="55" t="n">
        <v>683.109845</v>
      </c>
      <c r="BP54" s="55" t="n">
        <v>264.836761</v>
      </c>
      <c r="BQ54" s="55" t="n">
        <v>2148.903603</v>
      </c>
      <c r="BR54" s="101" t="n">
        <v>0</v>
      </c>
    </row>
    <row r="55">
      <c r="A55" s="28" t="inlineStr">
        <is>
          <t>5000</t>
        </is>
      </c>
      <c r="B55" s="110" t="inlineStr">
        <is>
          <t>Transporte aquaviário</t>
        </is>
      </c>
      <c r="C55" s="55" t="n">
        <v>12.193841</v>
      </c>
      <c r="D55" s="55" t="n">
        <v>8.196441</v>
      </c>
      <c r="E55" s="55" t="n">
        <v>0.888663</v>
      </c>
      <c r="F55" s="55" t="n">
        <v>0.769398</v>
      </c>
      <c r="G55" s="55" t="n">
        <v>2431.951088</v>
      </c>
      <c r="H55" s="55" t="n">
        <v>1.310543</v>
      </c>
      <c r="I55" s="55" t="n">
        <v>7.044137</v>
      </c>
      <c r="J55" s="55" t="n">
        <v>718.168854</v>
      </c>
      <c r="K55" s="55" t="n">
        <v>65.650982</v>
      </c>
      <c r="L55" s="55" t="n">
        <v>263.566206</v>
      </c>
      <c r="M55" s="55" t="n">
        <v>5.423028</v>
      </c>
      <c r="N55" s="55" t="n">
        <v>2.067936</v>
      </c>
      <c r="O55" s="55" t="n">
        <v>10.704694</v>
      </c>
      <c r="P55" s="55" t="n">
        <v>16.664278</v>
      </c>
      <c r="Q55" s="55" t="n">
        <v>7.667207</v>
      </c>
      <c r="R55" s="55" t="n">
        <v>73.49461700000001</v>
      </c>
      <c r="S55" s="55" t="n">
        <v>646.00175</v>
      </c>
      <c r="T55" s="55" t="n">
        <v>15.013446</v>
      </c>
      <c r="U55" s="55" t="n">
        <v>36.610691</v>
      </c>
      <c r="V55" s="55" t="n">
        <v>4.74337</v>
      </c>
      <c r="W55" s="55" t="n">
        <v>406.393404</v>
      </c>
      <c r="X55" s="55" t="n">
        <v>10.743491</v>
      </c>
      <c r="Y55" s="55" t="n">
        <v>25.627999</v>
      </c>
      <c r="Z55" s="55" t="n">
        <v>4.274723</v>
      </c>
      <c r="AA55" s="55" t="n">
        <v>32.882705</v>
      </c>
      <c r="AB55" s="55" t="n">
        <v>72.05873699999999</v>
      </c>
      <c r="AC55" s="55" t="n">
        <v>181.911937</v>
      </c>
      <c r="AD55" s="55" t="n">
        <v>10.978861</v>
      </c>
      <c r="AE55" s="55" t="n">
        <v>25.852251</v>
      </c>
      <c r="AF55" s="55" t="n">
        <v>61.403251</v>
      </c>
      <c r="AG55" s="55" t="n">
        <v>33.691862</v>
      </c>
      <c r="AH55" s="55" t="n">
        <v>179.777804</v>
      </c>
      <c r="AI55" s="55" t="n">
        <v>152.070457</v>
      </c>
      <c r="AJ55" s="55" t="n">
        <v>60.089335</v>
      </c>
      <c r="AK55" s="55" t="n">
        <v>96.151265</v>
      </c>
      <c r="AL55" s="55" t="n">
        <v>6.707129</v>
      </c>
      <c r="AM55" s="55" t="n">
        <v>7.343203</v>
      </c>
      <c r="AN55" s="55" t="n">
        <v>4.624759</v>
      </c>
      <c r="AO55" s="55" t="n">
        <v>1.333508</v>
      </c>
      <c r="AP55" s="55" t="n">
        <v>40.290047</v>
      </c>
      <c r="AQ55" s="55" t="n">
        <v>12.569387</v>
      </c>
      <c r="AR55" s="55" t="n">
        <v>603.9101879999999</v>
      </c>
      <c r="AS55" s="55" t="n">
        <v>369.917414</v>
      </c>
      <c r="AT55" s="55" t="n">
        <v>682.978553</v>
      </c>
      <c r="AU55" s="55" t="n">
        <v>1.301915</v>
      </c>
      <c r="AV55" s="55" t="n">
        <v>32.181049</v>
      </c>
      <c r="AW55" s="55" t="n">
        <v>2.409233</v>
      </c>
      <c r="AX55" s="55" t="n">
        <v>30.249448</v>
      </c>
      <c r="AY55" s="55" t="n">
        <v>2.104949</v>
      </c>
      <c r="AZ55" s="55" t="n">
        <v>2.929167</v>
      </c>
      <c r="BA55" s="55" t="n">
        <v>5.468723</v>
      </c>
      <c r="BB55" s="55" t="n">
        <v>11.266919</v>
      </c>
      <c r="BC55" s="55" t="n">
        <v>13.411999</v>
      </c>
      <c r="BD55" s="55" t="n">
        <v>4.664783</v>
      </c>
      <c r="BE55" s="55" t="n">
        <v>8.626760000000001</v>
      </c>
      <c r="BF55" s="55" t="n">
        <v>4.724938</v>
      </c>
      <c r="BG55" s="55" t="n">
        <v>4.757624</v>
      </c>
      <c r="BH55" s="55" t="n">
        <v>2.470042</v>
      </c>
      <c r="BI55" s="55" t="n">
        <v>151.581493</v>
      </c>
      <c r="BJ55" s="55" t="n">
        <v>1.139634</v>
      </c>
      <c r="BK55" s="55" t="n">
        <v>9.700516</v>
      </c>
      <c r="BL55" s="55" t="n">
        <v>5.259212</v>
      </c>
      <c r="BM55" s="55" t="n">
        <v>6.877026</v>
      </c>
      <c r="BN55" s="55" t="n">
        <v>4.570202</v>
      </c>
      <c r="BO55" s="55" t="n">
        <v>12.600148</v>
      </c>
      <c r="BP55" s="55" t="n">
        <v>6.709157</v>
      </c>
      <c r="BQ55" s="55" t="n">
        <v>7.855128</v>
      </c>
      <c r="BR55" s="101" t="n">
        <v>0</v>
      </c>
    </row>
    <row r="56">
      <c r="A56" s="28" t="inlineStr">
        <is>
          <t>5100</t>
        </is>
      </c>
      <c r="B56" s="110" t="inlineStr">
        <is>
          <t>Transporte aéreo</t>
        </is>
      </c>
      <c r="C56" s="55" t="n">
        <v>1.178094</v>
      </c>
      <c r="D56" s="55" t="n">
        <v>0.26628</v>
      </c>
      <c r="E56" s="55" t="n">
        <v>4.723187</v>
      </c>
      <c r="F56" s="55" t="n">
        <v>5.531962</v>
      </c>
      <c r="G56" s="55" t="n">
        <v>844.689659</v>
      </c>
      <c r="H56" s="55" t="n">
        <v>6.324633</v>
      </c>
      <c r="I56" s="55" t="n">
        <v>20.327445</v>
      </c>
      <c r="J56" s="55" t="n">
        <v>168.616136</v>
      </c>
      <c r="K56" s="55" t="n">
        <v>7.501497</v>
      </c>
      <c r="L56" s="55" t="n">
        <v>162.356405</v>
      </c>
      <c r="M56" s="55" t="n">
        <v>33.012055</v>
      </c>
      <c r="N56" s="55" t="n">
        <v>23.507017</v>
      </c>
      <c r="O56" s="55" t="n">
        <v>25.756986</v>
      </c>
      <c r="P56" s="55" t="n">
        <v>27.575043</v>
      </c>
      <c r="Q56" s="55" t="n">
        <v>35.437791</v>
      </c>
      <c r="R56" s="55" t="n">
        <v>26.635326</v>
      </c>
      <c r="S56" s="55" t="n">
        <v>64.416326</v>
      </c>
      <c r="T56" s="55" t="n">
        <v>18.884901</v>
      </c>
      <c r="U56" s="55" t="n">
        <v>20.189589</v>
      </c>
      <c r="V56" s="55" t="n">
        <v>2.608169</v>
      </c>
      <c r="W56" s="55" t="n">
        <v>180.696357</v>
      </c>
      <c r="X56" s="55" t="n">
        <v>181.977107</v>
      </c>
      <c r="Y56" s="55" t="n">
        <v>8.192330999999999</v>
      </c>
      <c r="Z56" s="55" t="n">
        <v>83.982499</v>
      </c>
      <c r="AA56" s="55" t="n">
        <v>32.241592</v>
      </c>
      <c r="AB56" s="55" t="n">
        <v>91.858289</v>
      </c>
      <c r="AC56" s="55" t="n">
        <v>59.198215</v>
      </c>
      <c r="AD56" s="55" t="n">
        <v>9.521405</v>
      </c>
      <c r="AE56" s="55" t="n">
        <v>40.515224</v>
      </c>
      <c r="AF56" s="55" t="n">
        <v>204.160135</v>
      </c>
      <c r="AG56" s="55" t="n">
        <v>118.174268</v>
      </c>
      <c r="AH56" s="55" t="n">
        <v>165.361492</v>
      </c>
      <c r="AI56" s="55" t="n">
        <v>199.624691</v>
      </c>
      <c r="AJ56" s="55" t="n">
        <v>70.859891</v>
      </c>
      <c r="AK56" s="55" t="n">
        <v>29.871528</v>
      </c>
      <c r="AL56" s="55" t="n">
        <v>28.77739</v>
      </c>
      <c r="AM56" s="55" t="n">
        <v>35.320838</v>
      </c>
      <c r="AN56" s="55" t="n">
        <v>317.007944</v>
      </c>
      <c r="AO56" s="55" t="n">
        <v>35.675028</v>
      </c>
      <c r="AP56" s="55" t="n">
        <v>1237.613609</v>
      </c>
      <c r="AQ56" s="55" t="n">
        <v>176.1725</v>
      </c>
      <c r="AR56" s="55" t="n">
        <v>1965.439935</v>
      </c>
      <c r="AS56" s="55" t="n">
        <v>161.02577</v>
      </c>
      <c r="AT56" s="55" t="n">
        <v>66.41945</v>
      </c>
      <c r="AU56" s="55" t="n">
        <v>7.272391</v>
      </c>
      <c r="AV56" s="55" t="n">
        <v>436.440906</v>
      </c>
      <c r="AW56" s="55" t="n">
        <v>47.460011</v>
      </c>
      <c r="AX56" s="55" t="n">
        <v>45.755483</v>
      </c>
      <c r="AY56" s="55" t="n">
        <v>18.699373</v>
      </c>
      <c r="AZ56" s="55" t="n">
        <v>121.234297</v>
      </c>
      <c r="BA56" s="55" t="n">
        <v>162.9467</v>
      </c>
      <c r="BB56" s="55" t="n">
        <v>411.259781</v>
      </c>
      <c r="BC56" s="55" t="n">
        <v>1761.277966</v>
      </c>
      <c r="BD56" s="55" t="n">
        <v>43.123637</v>
      </c>
      <c r="BE56" s="55" t="n">
        <v>568.607151</v>
      </c>
      <c r="BF56" s="55" t="n">
        <v>271.872262</v>
      </c>
      <c r="BG56" s="55" t="n">
        <v>396.556451</v>
      </c>
      <c r="BH56" s="55" t="n">
        <v>61.411525</v>
      </c>
      <c r="BI56" s="55" t="n">
        <v>265.305132</v>
      </c>
      <c r="BJ56" s="55" t="n">
        <v>17.639136</v>
      </c>
      <c r="BK56" s="55" t="n">
        <v>799.988399</v>
      </c>
      <c r="BL56" s="55" t="n">
        <v>249.291384</v>
      </c>
      <c r="BM56" s="55" t="n">
        <v>1264.319981</v>
      </c>
      <c r="BN56" s="55" t="n">
        <v>279.239441</v>
      </c>
      <c r="BO56" s="55" t="n">
        <v>3.619374</v>
      </c>
      <c r="BP56" s="55" t="n">
        <v>73.81426999999999</v>
      </c>
      <c r="BQ56" s="55" t="n">
        <v>6402.74215</v>
      </c>
      <c r="BR56" s="101" t="n">
        <v>0</v>
      </c>
    </row>
    <row r="57">
      <c r="A57" s="28" t="inlineStr">
        <is>
          <t>5280</t>
        </is>
      </c>
      <c r="B57" s="110" t="inlineStr">
        <is>
          <t>Armazenamento, atividades auxiliares dos transportes e correio</t>
        </is>
      </c>
      <c r="C57" s="55" t="n">
        <v>512.012687</v>
      </c>
      <c r="D57" s="55" t="n">
        <v>38.098372</v>
      </c>
      <c r="E57" s="55" t="n">
        <v>109.548791</v>
      </c>
      <c r="F57" s="55" t="n">
        <v>25.302064</v>
      </c>
      <c r="G57" s="55" t="n">
        <v>2531.607278</v>
      </c>
      <c r="H57" s="55" t="n">
        <v>1622.12188</v>
      </c>
      <c r="I57" s="55" t="n">
        <v>552.047104</v>
      </c>
      <c r="J57" s="55" t="n">
        <v>1951.015653</v>
      </c>
      <c r="K57" s="55" t="n">
        <v>1805.838758</v>
      </c>
      <c r="L57" s="55" t="n">
        <v>2581.611229</v>
      </c>
      <c r="M57" s="55" t="n">
        <v>1464.946097</v>
      </c>
      <c r="N57" s="55" t="n">
        <v>29.459559</v>
      </c>
      <c r="O57" s="55" t="n">
        <v>148.177129</v>
      </c>
      <c r="P57" s="55" t="n">
        <v>107.587606</v>
      </c>
      <c r="Q57" s="55" t="n">
        <v>135.816978</v>
      </c>
      <c r="R57" s="55" t="n">
        <v>177.438544</v>
      </c>
      <c r="S57" s="55" t="n">
        <v>943.673692</v>
      </c>
      <c r="T57" s="55" t="n">
        <v>169.725698</v>
      </c>
      <c r="U57" s="55" t="n">
        <v>358.711584</v>
      </c>
      <c r="V57" s="55" t="n">
        <v>334.576818</v>
      </c>
      <c r="W57" s="55" t="n">
        <v>861.2803</v>
      </c>
      <c r="X57" s="55" t="n">
        <v>563.641432</v>
      </c>
      <c r="Y57" s="55" t="n">
        <v>273.551459</v>
      </c>
      <c r="Z57" s="55" t="n">
        <v>426.151218</v>
      </c>
      <c r="AA57" s="55" t="n">
        <v>204.047472</v>
      </c>
      <c r="AB57" s="55" t="n">
        <v>282.273592</v>
      </c>
      <c r="AC57" s="55" t="n">
        <v>1792.801177</v>
      </c>
      <c r="AD57" s="55" t="n">
        <v>97.62054500000001</v>
      </c>
      <c r="AE57" s="55" t="n">
        <v>741.181721</v>
      </c>
      <c r="AF57" s="55" t="n">
        <v>625.38824</v>
      </c>
      <c r="AG57" s="55" t="n">
        <v>690.765342</v>
      </c>
      <c r="AH57" s="55" t="n">
        <v>351.416374</v>
      </c>
      <c r="AI57" s="55" t="n">
        <v>3076.189238</v>
      </c>
      <c r="AJ57" s="55" t="n">
        <v>600.5471240000001</v>
      </c>
      <c r="AK57" s="55" t="n">
        <v>362.226616</v>
      </c>
      <c r="AL57" s="55" t="n">
        <v>251.368737</v>
      </c>
      <c r="AM57" s="55" t="n">
        <v>115.760007</v>
      </c>
      <c r="AN57" s="55" t="n">
        <v>418.923342</v>
      </c>
      <c r="AO57" s="55" t="n">
        <v>19.802297</v>
      </c>
      <c r="AP57" s="55" t="n">
        <v>585.244598</v>
      </c>
      <c r="AQ57" s="55" t="n">
        <v>650.047559</v>
      </c>
      <c r="AR57" s="55" t="n">
        <v>9189.709193999999</v>
      </c>
      <c r="AS57" s="55" t="n">
        <v>5424.659573</v>
      </c>
      <c r="AT57" s="55" t="n">
        <v>2717.225315</v>
      </c>
      <c r="AU57" s="55" t="n">
        <v>2886.915852</v>
      </c>
      <c r="AV57" s="55" t="n">
        <v>2976.512378</v>
      </c>
      <c r="AW57" s="55" t="n">
        <v>48.224627</v>
      </c>
      <c r="AX57" s="55" t="n">
        <v>210.560752</v>
      </c>
      <c r="AY57" s="55" t="n">
        <v>80.10131</v>
      </c>
      <c r="AZ57" s="55" t="n">
        <v>70.822343</v>
      </c>
      <c r="BA57" s="55" t="n">
        <v>553.046947</v>
      </c>
      <c r="BB57" s="55" t="n">
        <v>110.213609</v>
      </c>
      <c r="BC57" s="55" t="n">
        <v>3911.035787</v>
      </c>
      <c r="BD57" s="55" t="n">
        <v>185.90372</v>
      </c>
      <c r="BE57" s="55" t="n">
        <v>421.472006</v>
      </c>
      <c r="BF57" s="55" t="n">
        <v>217.200188</v>
      </c>
      <c r="BG57" s="55" t="n">
        <v>203.492414</v>
      </c>
      <c r="BH57" s="55" t="n">
        <v>163.741797</v>
      </c>
      <c r="BI57" s="55" t="n">
        <v>634.39661</v>
      </c>
      <c r="BJ57" s="55" t="n">
        <v>52.512353</v>
      </c>
      <c r="BK57" s="55" t="n">
        <v>3020.671258</v>
      </c>
      <c r="BL57" s="55" t="n">
        <v>241.809385</v>
      </c>
      <c r="BM57" s="55" t="n">
        <v>315.725889</v>
      </c>
      <c r="BN57" s="55" t="n">
        <v>306.05815</v>
      </c>
      <c r="BO57" s="55" t="n">
        <v>166.73863</v>
      </c>
      <c r="BP57" s="55" t="n">
        <v>68.83737000000001</v>
      </c>
      <c r="BQ57" s="55" t="n">
        <v>1187.356423</v>
      </c>
      <c r="BR57" s="101" t="n">
        <v>0</v>
      </c>
    </row>
    <row r="58">
      <c r="A58" s="28" t="inlineStr">
        <is>
          <t>5500</t>
        </is>
      </c>
      <c r="B58" s="110" t="inlineStr">
        <is>
          <t>Alojamento</t>
        </is>
      </c>
      <c r="C58" s="55" t="n">
        <v>5.328354</v>
      </c>
      <c r="D58" s="55" t="n">
        <v>2.714044</v>
      </c>
      <c r="E58" s="55" t="n">
        <v>2.294559</v>
      </c>
      <c r="F58" s="55" t="n">
        <v>5.870995</v>
      </c>
      <c r="G58" s="55" t="n">
        <v>85.956002</v>
      </c>
      <c r="H58" s="55" t="n">
        <v>27.587675</v>
      </c>
      <c r="I58" s="55" t="n">
        <v>8.915527000000001</v>
      </c>
      <c r="J58" s="55" t="n">
        <v>128.169553</v>
      </c>
      <c r="K58" s="55" t="n">
        <v>19.327192</v>
      </c>
      <c r="L58" s="55" t="n">
        <v>141.93463</v>
      </c>
      <c r="M58" s="55" t="n">
        <v>26.415137</v>
      </c>
      <c r="N58" s="55" t="n">
        <v>18.986716</v>
      </c>
      <c r="O58" s="55" t="n">
        <v>16.951341</v>
      </c>
      <c r="P58" s="55" t="n">
        <v>15.638185</v>
      </c>
      <c r="Q58" s="55" t="n">
        <v>16.830177</v>
      </c>
      <c r="R58" s="55" t="n">
        <v>4.715969</v>
      </c>
      <c r="S58" s="55" t="n">
        <v>40.316355</v>
      </c>
      <c r="T58" s="55" t="n">
        <v>7.168643</v>
      </c>
      <c r="U58" s="55" t="n">
        <v>14.90594</v>
      </c>
      <c r="V58" s="55" t="n">
        <v>5.069656</v>
      </c>
      <c r="W58" s="55" t="n">
        <v>68.763908</v>
      </c>
      <c r="X58" s="55" t="n">
        <v>69.14979099999999</v>
      </c>
      <c r="Y58" s="55" t="n">
        <v>19.334601</v>
      </c>
      <c r="Z58" s="55" t="n">
        <v>92.55117799999999</v>
      </c>
      <c r="AA58" s="55" t="n">
        <v>53.831985</v>
      </c>
      <c r="AB58" s="55" t="n">
        <v>44.080614</v>
      </c>
      <c r="AC58" s="55" t="n">
        <v>81.59627999999999</v>
      </c>
      <c r="AD58" s="55" t="n">
        <v>14.588185</v>
      </c>
      <c r="AE58" s="55" t="n">
        <v>91.988505</v>
      </c>
      <c r="AF58" s="55" t="n">
        <v>75.64752799999999</v>
      </c>
      <c r="AG58" s="55" t="n">
        <v>67.17025599999999</v>
      </c>
      <c r="AH58" s="55" t="n">
        <v>181.62342</v>
      </c>
      <c r="AI58" s="55" t="n">
        <v>85.87895399999999</v>
      </c>
      <c r="AJ58" s="55" t="n">
        <v>52.996446</v>
      </c>
      <c r="AK58" s="55" t="n">
        <v>32.821845</v>
      </c>
      <c r="AL58" s="55" t="n">
        <v>56.859724</v>
      </c>
      <c r="AM58" s="55" t="n">
        <v>26.865368</v>
      </c>
      <c r="AN58" s="55" t="n">
        <v>90.31398</v>
      </c>
      <c r="AO58" s="55" t="n">
        <v>8.131745</v>
      </c>
      <c r="AP58" s="55" t="n">
        <v>785.636136</v>
      </c>
      <c r="AQ58" s="55" t="n">
        <v>208.880846</v>
      </c>
      <c r="AR58" s="55" t="n">
        <v>1225.848461</v>
      </c>
      <c r="AS58" s="55" t="n">
        <v>100.66729</v>
      </c>
      <c r="AT58" s="55" t="n">
        <v>3.205051</v>
      </c>
      <c r="AU58" s="55" t="n">
        <v>33.75211</v>
      </c>
      <c r="AV58" s="55" t="n">
        <v>87.913087</v>
      </c>
      <c r="AW58" s="55" t="n">
        <v>0.918104</v>
      </c>
      <c r="AX58" s="55" t="n">
        <v>21.265021</v>
      </c>
      <c r="AY58" s="55" t="n">
        <v>55.253221</v>
      </c>
      <c r="AZ58" s="55" t="n">
        <v>78.234677</v>
      </c>
      <c r="BA58" s="55" t="n">
        <v>62.501019</v>
      </c>
      <c r="BB58" s="55" t="n">
        <v>207.2282</v>
      </c>
      <c r="BC58" s="55" t="n">
        <v>484.327914</v>
      </c>
      <c r="BD58" s="55" t="n">
        <v>27.939259</v>
      </c>
      <c r="BE58" s="55" t="n">
        <v>139.435502</v>
      </c>
      <c r="BF58" s="55" t="n">
        <v>167.508246</v>
      </c>
      <c r="BG58" s="55" t="n">
        <v>69.863585</v>
      </c>
      <c r="BH58" s="55" t="n">
        <v>70.243268</v>
      </c>
      <c r="BI58" s="55" t="n">
        <v>80.19779200000001</v>
      </c>
      <c r="BJ58" s="55" t="n">
        <v>21.295654</v>
      </c>
      <c r="BK58" s="55" t="n">
        <v>1297.228104</v>
      </c>
      <c r="BL58" s="55" t="n">
        <v>184.876233</v>
      </c>
      <c r="BM58" s="55" t="n">
        <v>151.69563</v>
      </c>
      <c r="BN58" s="55" t="n">
        <v>189.772129</v>
      </c>
      <c r="BO58" s="55" t="n">
        <v>3.78348</v>
      </c>
      <c r="BP58" s="55" t="n">
        <v>76.01962399999999</v>
      </c>
      <c r="BQ58" s="55" t="n">
        <v>4103.437977</v>
      </c>
      <c r="BR58" s="101" t="n">
        <v>0</v>
      </c>
    </row>
    <row r="59">
      <c r="A59" s="28" t="inlineStr">
        <is>
          <t>5600</t>
        </is>
      </c>
      <c r="B59" s="110" t="inlineStr">
        <is>
          <t>Alimentação</t>
        </is>
      </c>
      <c r="C59" s="55" t="n">
        <v>2.976627</v>
      </c>
      <c r="D59" s="55" t="n">
        <v>0.425021</v>
      </c>
      <c r="E59" s="55" t="n">
        <v>2.722103</v>
      </c>
      <c r="F59" s="55" t="n">
        <v>2.664198</v>
      </c>
      <c r="G59" s="55" t="n">
        <v>157.266831</v>
      </c>
      <c r="H59" s="55" t="n">
        <v>6.986842</v>
      </c>
      <c r="I59" s="55" t="n">
        <v>6.027673</v>
      </c>
      <c r="J59" s="55" t="n">
        <v>5.656971</v>
      </c>
      <c r="K59" s="55" t="n">
        <v>4.110335</v>
      </c>
      <c r="L59" s="55" t="n">
        <v>84.692194</v>
      </c>
      <c r="M59" s="55" t="n">
        <v>3.8841</v>
      </c>
      <c r="N59" s="55" t="n">
        <v>0.488875</v>
      </c>
      <c r="O59" s="55" t="n">
        <v>7.428889</v>
      </c>
      <c r="P59" s="55" t="n">
        <v>3.871527</v>
      </c>
      <c r="Q59" s="55" t="n">
        <v>0.858459</v>
      </c>
      <c r="R59" s="55" t="n">
        <v>0.914156</v>
      </c>
      <c r="S59" s="55" t="n">
        <v>8.607574</v>
      </c>
      <c r="T59" s="55" t="n">
        <v>10.725043</v>
      </c>
      <c r="U59" s="55" t="n">
        <v>2.763747</v>
      </c>
      <c r="V59" s="55" t="n">
        <v>1.524514</v>
      </c>
      <c r="W59" s="55" t="n">
        <v>60.746109</v>
      </c>
      <c r="X59" s="55" t="n">
        <v>72.66681699999999</v>
      </c>
      <c r="Y59" s="55" t="n">
        <v>1.997737</v>
      </c>
      <c r="Z59" s="55" t="n">
        <v>151.994456</v>
      </c>
      <c r="AA59" s="55" t="n">
        <v>13.115094</v>
      </c>
      <c r="AB59" s="55" t="n">
        <v>3.372626</v>
      </c>
      <c r="AC59" s="55" t="n">
        <v>21.704024</v>
      </c>
      <c r="AD59" s="55" t="n">
        <v>34.305799</v>
      </c>
      <c r="AE59" s="55" t="n">
        <v>26.73842</v>
      </c>
      <c r="AF59" s="55" t="n">
        <v>5.655173</v>
      </c>
      <c r="AG59" s="55" t="n">
        <v>2.069391</v>
      </c>
      <c r="AH59" s="55" t="n">
        <v>71.700017</v>
      </c>
      <c r="AI59" s="55" t="n">
        <v>292.977413</v>
      </c>
      <c r="AJ59" s="55" t="n">
        <v>11.775803</v>
      </c>
      <c r="AK59" s="55" t="n">
        <v>4.560823</v>
      </c>
      <c r="AL59" s="55" t="n">
        <v>2.706216</v>
      </c>
      <c r="AM59" s="55" t="n">
        <v>42.950513</v>
      </c>
      <c r="AN59" s="55" t="n">
        <v>149.022073</v>
      </c>
      <c r="AO59" s="55" t="n">
        <v>12.737658</v>
      </c>
      <c r="AP59" s="55" t="n">
        <v>45.448679</v>
      </c>
      <c r="AQ59" s="55" t="n">
        <v>127.424039</v>
      </c>
      <c r="AR59" s="55" t="n">
        <v>469.453593</v>
      </c>
      <c r="AS59" s="55" t="n">
        <v>41.075866</v>
      </c>
      <c r="AT59" s="55" t="n">
        <v>8.244956</v>
      </c>
      <c r="AU59" s="55" t="n">
        <v>631.385842</v>
      </c>
      <c r="AV59" s="55" t="n">
        <v>33.630395</v>
      </c>
      <c r="AW59" s="55" t="n">
        <v>141.362387</v>
      </c>
      <c r="AX59" s="55" t="n">
        <v>23.928855</v>
      </c>
      <c r="AY59" s="55" t="n">
        <v>7.156472</v>
      </c>
      <c r="AZ59" s="55" t="n">
        <v>272.211493</v>
      </c>
      <c r="BA59" s="55" t="n">
        <v>89.91060299999999</v>
      </c>
      <c r="BB59" s="55" t="n">
        <v>22.761907</v>
      </c>
      <c r="BC59" s="55" t="n">
        <v>2273.592122</v>
      </c>
      <c r="BD59" s="55" t="n">
        <v>51.11889</v>
      </c>
      <c r="BE59" s="55" t="n">
        <v>819.864012</v>
      </c>
      <c r="BF59" s="55" t="n">
        <v>13.264361</v>
      </c>
      <c r="BG59" s="55" t="n">
        <v>157.064682</v>
      </c>
      <c r="BH59" s="55" t="n">
        <v>15.285403</v>
      </c>
      <c r="BI59" s="55" t="n">
        <v>891.400843</v>
      </c>
      <c r="BJ59" s="55" t="n">
        <v>6.417769</v>
      </c>
      <c r="BK59" s="55" t="n">
        <v>7540.029976</v>
      </c>
      <c r="BL59" s="55" t="n">
        <v>1190.586049</v>
      </c>
      <c r="BM59" s="55" t="n">
        <v>149.450195</v>
      </c>
      <c r="BN59" s="55" t="n">
        <v>3190.871771</v>
      </c>
      <c r="BO59" s="55" t="n">
        <v>1824.289086</v>
      </c>
      <c r="BP59" s="55" t="n">
        <v>45.496883</v>
      </c>
      <c r="BQ59" s="55" t="n">
        <v>6809.42806</v>
      </c>
      <c r="BR59" s="101" t="n">
        <v>0</v>
      </c>
    </row>
    <row r="60">
      <c r="A60" s="28" t="inlineStr">
        <is>
          <t>5800</t>
        </is>
      </c>
      <c r="B60" s="110" t="inlineStr">
        <is>
          <t>Edição e edição integrada à impressão</t>
        </is>
      </c>
      <c r="C60" s="55" t="n">
        <v>0.213495</v>
      </c>
      <c r="D60" s="55" t="n">
        <v>0.063469</v>
      </c>
      <c r="E60" s="55" t="n">
        <v>0.184439</v>
      </c>
      <c r="F60" s="55" t="n">
        <v>0.041101</v>
      </c>
      <c r="G60" s="55" t="n">
        <v>0.554027</v>
      </c>
      <c r="H60" s="55" t="n">
        <v>0.598122</v>
      </c>
      <c r="I60" s="55" t="n">
        <v>0.226689</v>
      </c>
      <c r="J60" s="55" t="n">
        <v>3.18039</v>
      </c>
      <c r="K60" s="55" t="n">
        <v>1.103097</v>
      </c>
      <c r="L60" s="55" t="n">
        <v>4.947975</v>
      </c>
      <c r="M60" s="55" t="n">
        <v>12.523535</v>
      </c>
      <c r="N60" s="55" t="n">
        <v>0.125686</v>
      </c>
      <c r="O60" s="55" t="n">
        <v>1.012094</v>
      </c>
      <c r="P60" s="55" t="n">
        <v>1.237852</v>
      </c>
      <c r="Q60" s="55" t="n">
        <v>0.524811</v>
      </c>
      <c r="R60" s="55" t="n">
        <v>0.77237</v>
      </c>
      <c r="S60" s="55" t="n">
        <v>7.028902</v>
      </c>
      <c r="T60" s="55" t="n">
        <v>83.758787</v>
      </c>
      <c r="U60" s="55" t="n">
        <v>0.369618</v>
      </c>
      <c r="V60" s="55" t="n">
        <v>0.397884</v>
      </c>
      <c r="W60" s="55" t="n">
        <v>102.956717</v>
      </c>
      <c r="X60" s="55" t="n">
        <v>1.105365</v>
      </c>
      <c r="Y60" s="55" t="n">
        <v>0.43713</v>
      </c>
      <c r="Z60" s="55" t="n">
        <v>1.097137</v>
      </c>
      <c r="AA60" s="55" t="n">
        <v>1.79558</v>
      </c>
      <c r="AB60" s="55" t="n">
        <v>0.915306</v>
      </c>
      <c r="AC60" s="55" t="n">
        <v>1.070622</v>
      </c>
      <c r="AD60" s="55" t="n">
        <v>0.148504</v>
      </c>
      <c r="AE60" s="55" t="n">
        <v>1.565355</v>
      </c>
      <c r="AF60" s="55" t="n">
        <v>9.438905</v>
      </c>
      <c r="AG60" s="55" t="n">
        <v>1.003883</v>
      </c>
      <c r="AH60" s="55" t="n">
        <v>1.605328</v>
      </c>
      <c r="AI60" s="55" t="n">
        <v>2.604911</v>
      </c>
      <c r="AJ60" s="55" t="n">
        <v>3.232842</v>
      </c>
      <c r="AK60" s="55" t="n">
        <v>0.481238</v>
      </c>
      <c r="AL60" s="55" t="n">
        <v>1.904772</v>
      </c>
      <c r="AM60" s="55" t="n">
        <v>9.357899</v>
      </c>
      <c r="AN60" s="55" t="n">
        <v>75.134754</v>
      </c>
      <c r="AO60" s="55" t="n">
        <v>3.901364</v>
      </c>
      <c r="AP60" s="55" t="n">
        <v>4.753375</v>
      </c>
      <c r="AQ60" s="55" t="n">
        <v>11.829256</v>
      </c>
      <c r="AR60" s="55" t="n">
        <v>548.078448</v>
      </c>
      <c r="AS60" s="55" t="n">
        <v>4.644185</v>
      </c>
      <c r="AT60" s="55" t="n">
        <v>0.146669</v>
      </c>
      <c r="AU60" s="55" t="n">
        <v>2.141754</v>
      </c>
      <c r="AV60" s="55" t="n">
        <v>5.374794</v>
      </c>
      <c r="AW60" s="55" t="n">
        <v>46.150263</v>
      </c>
      <c r="AX60" s="55" t="n">
        <v>9.05233</v>
      </c>
      <c r="AY60" s="55" t="n">
        <v>157.71756</v>
      </c>
      <c r="AZ60" s="55" t="n">
        <v>23.706074</v>
      </c>
      <c r="BA60" s="55" t="n">
        <v>166.392963</v>
      </c>
      <c r="BB60" s="55" t="n">
        <v>54.13766</v>
      </c>
      <c r="BC60" s="55" t="n">
        <v>1604.635726</v>
      </c>
      <c r="BD60" s="55" t="n">
        <v>50.931599</v>
      </c>
      <c r="BE60" s="55" t="n">
        <v>240.03288</v>
      </c>
      <c r="BF60" s="55" t="n">
        <v>135.698026</v>
      </c>
      <c r="BG60" s="55" t="n">
        <v>2309.101668</v>
      </c>
      <c r="BH60" s="55" t="n">
        <v>19.143312</v>
      </c>
      <c r="BI60" s="55" t="n">
        <v>87.487279</v>
      </c>
      <c r="BJ60" s="55" t="n">
        <v>0.423039</v>
      </c>
      <c r="BK60" s="55" t="n">
        <v>685.917507</v>
      </c>
      <c r="BL60" s="55" t="n">
        <v>1971.899537</v>
      </c>
      <c r="BM60" s="55" t="n">
        <v>1270.330187</v>
      </c>
      <c r="BN60" s="55" t="n">
        <v>26.620445</v>
      </c>
      <c r="BO60" s="55" t="n">
        <v>89.58800100000001</v>
      </c>
      <c r="BP60" s="55" t="n">
        <v>26.298415</v>
      </c>
      <c r="BQ60" s="55" t="n">
        <v>183.442456</v>
      </c>
      <c r="BR60" s="101" t="n">
        <v>0</v>
      </c>
    </row>
    <row r="61">
      <c r="A61" s="28" t="inlineStr">
        <is>
          <t>5980</t>
        </is>
      </c>
      <c r="B61" s="110" t="inlineStr">
        <is>
          <t>Atividades de televisão, rádio, cinema e gravação/edição de som e imagem</t>
        </is>
      </c>
      <c r="C61" s="55" t="n">
        <v>0.449708</v>
      </c>
      <c r="D61" s="55" t="n">
        <v>0.302143</v>
      </c>
      <c r="E61" s="55" t="n">
        <v>0.033897</v>
      </c>
      <c r="F61" s="55" t="n">
        <v>0.033027</v>
      </c>
      <c r="G61" s="55" t="n">
        <v>0.117917</v>
      </c>
      <c r="H61" s="55" t="n">
        <v>0.053467</v>
      </c>
      <c r="I61" s="55" t="n">
        <v>0.027483</v>
      </c>
      <c r="J61" s="55" t="n">
        <v>0.940374</v>
      </c>
      <c r="K61" s="55" t="n">
        <v>0.134993</v>
      </c>
      <c r="L61" s="55" t="n">
        <v>1.060964</v>
      </c>
      <c r="M61" s="55" t="n">
        <v>0.178365</v>
      </c>
      <c r="N61" s="55" t="n">
        <v>0.071934</v>
      </c>
      <c r="O61" s="55" t="n">
        <v>0.243959</v>
      </c>
      <c r="P61" s="55" t="n">
        <v>0.354211</v>
      </c>
      <c r="Q61" s="55" t="n">
        <v>0.205206</v>
      </c>
      <c r="R61" s="55" t="n">
        <v>0.086428</v>
      </c>
      <c r="S61" s="55" t="n">
        <v>0.261909</v>
      </c>
      <c r="T61" s="55" t="n">
        <v>0.073641</v>
      </c>
      <c r="U61" s="55" t="n">
        <v>0.576317</v>
      </c>
      <c r="V61" s="55" t="n">
        <v>0.07242999999999999</v>
      </c>
      <c r="W61" s="55" t="n">
        <v>0.36298</v>
      </c>
      <c r="X61" s="55" t="n">
        <v>0.197466</v>
      </c>
      <c r="Y61" s="55" t="n">
        <v>0.13149</v>
      </c>
      <c r="Z61" s="55" t="n">
        <v>0.18017</v>
      </c>
      <c r="AA61" s="55" t="n">
        <v>0.379479</v>
      </c>
      <c r="AB61" s="55" t="n">
        <v>0.292211</v>
      </c>
      <c r="AC61" s="55" t="n">
        <v>0.300441</v>
      </c>
      <c r="AD61" s="55" t="n">
        <v>0.170834</v>
      </c>
      <c r="AE61" s="55" t="n">
        <v>0.317831</v>
      </c>
      <c r="AF61" s="55" t="n">
        <v>0.394269</v>
      </c>
      <c r="AG61" s="55" t="n">
        <v>0.280542</v>
      </c>
      <c r="AH61" s="55" t="n">
        <v>0.496842</v>
      </c>
      <c r="AI61" s="55" t="n">
        <v>0.665888</v>
      </c>
      <c r="AJ61" s="55" t="n">
        <v>0.319171</v>
      </c>
      <c r="AK61" s="55" t="n">
        <v>0.142012</v>
      </c>
      <c r="AL61" s="55" t="n">
        <v>0.287682</v>
      </c>
      <c r="AM61" s="55" t="n">
        <v>0.168565</v>
      </c>
      <c r="AN61" s="55" t="n">
        <v>0.299543</v>
      </c>
      <c r="AO61" s="55" t="n">
        <v>0.086464</v>
      </c>
      <c r="AP61" s="55" t="n">
        <v>1.572398</v>
      </c>
      <c r="AQ61" s="55" t="n">
        <v>0.95805</v>
      </c>
      <c r="AR61" s="55" t="n">
        <v>6.895119</v>
      </c>
      <c r="AS61" s="55" t="n">
        <v>1.590162</v>
      </c>
      <c r="AT61" s="55" t="n">
        <v>0.024371</v>
      </c>
      <c r="AU61" s="55" t="n">
        <v>0.062315</v>
      </c>
      <c r="AV61" s="55" t="n">
        <v>0.44776</v>
      </c>
      <c r="AW61" s="55" t="n">
        <v>3.863388</v>
      </c>
      <c r="AX61" s="55" t="n">
        <v>1.403046</v>
      </c>
      <c r="AY61" s="55" t="n">
        <v>11.94304</v>
      </c>
      <c r="AZ61" s="55" t="n">
        <v>3668.690809</v>
      </c>
      <c r="BA61" s="55" t="n">
        <v>3712.862111</v>
      </c>
      <c r="BB61" s="55" t="n">
        <v>1.221974</v>
      </c>
      <c r="BC61" s="55" t="n">
        <v>3.189987</v>
      </c>
      <c r="BD61" s="55" t="n">
        <v>0.439136</v>
      </c>
      <c r="BE61" s="55" t="n">
        <v>0.891018</v>
      </c>
      <c r="BF61" s="55" t="n">
        <v>0.258747</v>
      </c>
      <c r="BG61" s="55" t="n">
        <v>25932.338053</v>
      </c>
      <c r="BH61" s="55" t="n">
        <v>0.230632</v>
      </c>
      <c r="BI61" s="55" t="n">
        <v>17.077765</v>
      </c>
      <c r="BJ61" s="55" t="n">
        <v>2.778753</v>
      </c>
      <c r="BK61" s="55" t="n">
        <v>0.7145899999999999</v>
      </c>
      <c r="BL61" s="55" t="n">
        <v>0.276227</v>
      </c>
      <c r="BM61" s="55" t="n">
        <v>0.755804</v>
      </c>
      <c r="BN61" s="55" t="n">
        <v>0.222018</v>
      </c>
      <c r="BO61" s="55" t="n">
        <v>0.6790040000000001</v>
      </c>
      <c r="BP61" s="55" t="n">
        <v>68.774889</v>
      </c>
      <c r="BQ61" s="55" t="n">
        <v>0.672948</v>
      </c>
      <c r="BR61" s="101" t="n">
        <v>0</v>
      </c>
    </row>
    <row r="62">
      <c r="A62" s="28" t="inlineStr">
        <is>
          <t>6100</t>
        </is>
      </c>
      <c r="B62" s="110" t="inlineStr">
        <is>
          <t>Telecomunicações</t>
        </is>
      </c>
      <c r="C62" s="55" t="n">
        <v>5.58763</v>
      </c>
      <c r="D62" s="55" t="n">
        <v>3.192932</v>
      </c>
      <c r="E62" s="55" t="n">
        <v>7.981896</v>
      </c>
      <c r="F62" s="55" t="n">
        <v>27.947763</v>
      </c>
      <c r="G62" s="55" t="n">
        <v>378.296845</v>
      </c>
      <c r="H62" s="55" t="n">
        <v>56.834539</v>
      </c>
      <c r="I62" s="55" t="n">
        <v>22.348141</v>
      </c>
      <c r="J62" s="55" t="n">
        <v>516.414412</v>
      </c>
      <c r="K62" s="55" t="n">
        <v>194.104535</v>
      </c>
      <c r="L62" s="55" t="n">
        <v>1088.268939</v>
      </c>
      <c r="M62" s="55" t="n">
        <v>306.534547</v>
      </c>
      <c r="N62" s="55" t="n">
        <v>20.192522</v>
      </c>
      <c r="O62" s="55" t="n">
        <v>202.75721</v>
      </c>
      <c r="P62" s="55" t="n">
        <v>550.907872</v>
      </c>
      <c r="Q62" s="55" t="n">
        <v>151.141905</v>
      </c>
      <c r="R62" s="55" t="n">
        <v>70.33068900000001</v>
      </c>
      <c r="S62" s="55" t="n">
        <v>293.234995</v>
      </c>
      <c r="T62" s="55" t="n">
        <v>349.555147</v>
      </c>
      <c r="U62" s="55" t="n">
        <v>131.693933</v>
      </c>
      <c r="V62" s="55" t="n">
        <v>72.640491</v>
      </c>
      <c r="W62" s="55" t="n">
        <v>241.228903</v>
      </c>
      <c r="X62" s="55" t="n">
        <v>222.962964</v>
      </c>
      <c r="Y62" s="55" t="n">
        <v>25.537556</v>
      </c>
      <c r="Z62" s="55" t="n">
        <v>195.373835</v>
      </c>
      <c r="AA62" s="55" t="n">
        <v>303.71827</v>
      </c>
      <c r="AB62" s="55" t="n">
        <v>440.881473</v>
      </c>
      <c r="AC62" s="55" t="n">
        <v>148.789914</v>
      </c>
      <c r="AD62" s="55" t="n">
        <v>56.133749</v>
      </c>
      <c r="AE62" s="55" t="n">
        <v>380.815039</v>
      </c>
      <c r="AF62" s="55" t="n">
        <v>628.7222839999999</v>
      </c>
      <c r="AG62" s="55" t="n">
        <v>410.970823</v>
      </c>
      <c r="AH62" s="55" t="n">
        <v>467.566396</v>
      </c>
      <c r="AI62" s="55" t="n">
        <v>1360.734181</v>
      </c>
      <c r="AJ62" s="55" t="n">
        <v>1221.875601</v>
      </c>
      <c r="AK62" s="55" t="n">
        <v>201.485868</v>
      </c>
      <c r="AL62" s="55" t="n">
        <v>417.695787</v>
      </c>
      <c r="AM62" s="55" t="n">
        <v>83.016098</v>
      </c>
      <c r="AN62" s="55" t="n">
        <v>335.485025</v>
      </c>
      <c r="AO62" s="55" t="n">
        <v>133.420938</v>
      </c>
      <c r="AP62" s="55" t="n">
        <v>1308.569519</v>
      </c>
      <c r="AQ62" s="55" t="n">
        <v>1106.834243</v>
      </c>
      <c r="AR62" s="55" t="n">
        <v>5182.821388</v>
      </c>
      <c r="AS62" s="55" t="n">
        <v>779.08633</v>
      </c>
      <c r="AT62" s="55" t="n">
        <v>31.136707</v>
      </c>
      <c r="AU62" s="55" t="n">
        <v>55.88171</v>
      </c>
      <c r="AV62" s="55" t="n">
        <v>604.522954</v>
      </c>
      <c r="AW62" s="55" t="n">
        <v>186.144658</v>
      </c>
      <c r="AX62" s="55" t="n">
        <v>553.903936</v>
      </c>
      <c r="AY62" s="55" t="n">
        <v>179.643687</v>
      </c>
      <c r="AZ62" s="55" t="n">
        <v>306.545223</v>
      </c>
      <c r="BA62" s="55" t="n">
        <v>22340.487617</v>
      </c>
      <c r="BB62" s="55" t="n">
        <v>1101.303372</v>
      </c>
      <c r="BC62" s="55" t="n">
        <v>8651.865005</v>
      </c>
      <c r="BD62" s="55" t="n">
        <v>527.071867</v>
      </c>
      <c r="BE62" s="55" t="n">
        <v>2082.050081</v>
      </c>
      <c r="BF62" s="55" t="n">
        <v>415.642513</v>
      </c>
      <c r="BG62" s="55" t="n">
        <v>1628.938721</v>
      </c>
      <c r="BH62" s="55" t="n">
        <v>109.064704</v>
      </c>
      <c r="BI62" s="55" t="n">
        <v>1551.200804</v>
      </c>
      <c r="BJ62" s="55" t="n">
        <v>228.277301</v>
      </c>
      <c r="BK62" s="55" t="n">
        <v>4069.595925</v>
      </c>
      <c r="BL62" s="55" t="n">
        <v>758.233635</v>
      </c>
      <c r="BM62" s="55" t="n">
        <v>963.933778</v>
      </c>
      <c r="BN62" s="55" t="n">
        <v>331.253669</v>
      </c>
      <c r="BO62" s="55" t="n">
        <v>752.935968</v>
      </c>
      <c r="BP62" s="55" t="n">
        <v>222.549248</v>
      </c>
      <c r="BQ62" s="55" t="n">
        <v>1584.608874</v>
      </c>
      <c r="BR62" s="101" t="n">
        <v>0</v>
      </c>
    </row>
    <row r="63">
      <c r="A63" s="28" t="inlineStr">
        <is>
          <t>6280</t>
        </is>
      </c>
      <c r="B63" s="110" t="inlineStr">
        <is>
          <t>Desenvolvimento de sistemas e outros serviços de informação</t>
        </is>
      </c>
      <c r="C63" s="55" t="n">
        <v>15.002744</v>
      </c>
      <c r="D63" s="55" t="n">
        <v>8.908224000000001</v>
      </c>
      <c r="E63" s="55" t="n">
        <v>1.080323</v>
      </c>
      <c r="F63" s="55" t="n">
        <v>1.089212</v>
      </c>
      <c r="G63" s="55" t="n">
        <v>34.723008</v>
      </c>
      <c r="H63" s="55" t="n">
        <v>114.505131</v>
      </c>
      <c r="I63" s="55" t="n">
        <v>20.4177</v>
      </c>
      <c r="J63" s="55" t="n">
        <v>267.216588</v>
      </c>
      <c r="K63" s="55" t="n">
        <v>10.249323</v>
      </c>
      <c r="L63" s="55" t="n">
        <v>514.7836579999999</v>
      </c>
      <c r="M63" s="55" t="n">
        <v>46.082938</v>
      </c>
      <c r="N63" s="55" t="n">
        <v>30.993433</v>
      </c>
      <c r="O63" s="55" t="n">
        <v>31.662569</v>
      </c>
      <c r="P63" s="55" t="n">
        <v>41.057769</v>
      </c>
      <c r="Q63" s="55" t="n">
        <v>11.061218</v>
      </c>
      <c r="R63" s="55" t="n">
        <v>8.30672</v>
      </c>
      <c r="S63" s="55" t="n">
        <v>99.434438</v>
      </c>
      <c r="T63" s="55" t="n">
        <v>4.86772</v>
      </c>
      <c r="U63" s="55" t="n">
        <v>24.21175</v>
      </c>
      <c r="V63" s="55" t="n">
        <v>2.110802</v>
      </c>
      <c r="W63" s="55" t="n">
        <v>232.606639</v>
      </c>
      <c r="X63" s="55" t="n">
        <v>146.692651</v>
      </c>
      <c r="Y63" s="55" t="n">
        <v>13.677412</v>
      </c>
      <c r="Z63" s="55" t="n">
        <v>233.834279</v>
      </c>
      <c r="AA63" s="55" t="n">
        <v>96.847663</v>
      </c>
      <c r="AB63" s="55" t="n">
        <v>69.444255</v>
      </c>
      <c r="AC63" s="55" t="n">
        <v>107.963367</v>
      </c>
      <c r="AD63" s="55" t="n">
        <v>17.868596</v>
      </c>
      <c r="AE63" s="55" t="n">
        <v>81.010571</v>
      </c>
      <c r="AF63" s="55" t="n">
        <v>162.654758</v>
      </c>
      <c r="AG63" s="55" t="n">
        <v>239.310835</v>
      </c>
      <c r="AH63" s="55" t="n">
        <v>148.163953</v>
      </c>
      <c r="AI63" s="55" t="n">
        <v>659.162625</v>
      </c>
      <c r="AJ63" s="55" t="n">
        <v>94.39074100000001</v>
      </c>
      <c r="AK63" s="55" t="n">
        <v>51.158449</v>
      </c>
      <c r="AL63" s="55" t="n">
        <v>82.735236</v>
      </c>
      <c r="AM63" s="55" t="n">
        <v>46.496667</v>
      </c>
      <c r="AN63" s="55" t="n">
        <v>672.047398</v>
      </c>
      <c r="AO63" s="55" t="n">
        <v>158.027518</v>
      </c>
      <c r="AP63" s="55" t="n">
        <v>398.880476</v>
      </c>
      <c r="AQ63" s="55" t="n">
        <v>319.400022</v>
      </c>
      <c r="AR63" s="55" t="n">
        <v>4646.474</v>
      </c>
      <c r="AS63" s="55" t="n">
        <v>535.865943</v>
      </c>
      <c r="AT63" s="55" t="n">
        <v>1.002439</v>
      </c>
      <c r="AU63" s="55" t="n">
        <v>461.026073</v>
      </c>
      <c r="AV63" s="55" t="n">
        <v>629.7498419999999</v>
      </c>
      <c r="AW63" s="55" t="n">
        <v>45.186224</v>
      </c>
      <c r="AX63" s="55" t="n">
        <v>60.797239</v>
      </c>
      <c r="AY63" s="55" t="n">
        <v>458.133551</v>
      </c>
      <c r="AZ63" s="55" t="n">
        <v>696.697997</v>
      </c>
      <c r="BA63" s="55" t="n">
        <v>2232.575318</v>
      </c>
      <c r="BB63" s="55" t="n">
        <v>4309.365347</v>
      </c>
      <c r="BC63" s="55" t="n">
        <v>10084.848206</v>
      </c>
      <c r="BD63" s="55" t="n">
        <v>224.314322</v>
      </c>
      <c r="BE63" s="55" t="n">
        <v>1436.829036</v>
      </c>
      <c r="BF63" s="55" t="n">
        <v>51.011709</v>
      </c>
      <c r="BG63" s="55" t="n">
        <v>2216.009277</v>
      </c>
      <c r="BH63" s="55" t="n">
        <v>238.329991</v>
      </c>
      <c r="BI63" s="55" t="n">
        <v>618.967753</v>
      </c>
      <c r="BJ63" s="55" t="n">
        <v>95.703339</v>
      </c>
      <c r="BK63" s="55" t="n">
        <v>7277.360185</v>
      </c>
      <c r="BL63" s="55" t="n">
        <v>883.619833</v>
      </c>
      <c r="BM63" s="55" t="n">
        <v>231.047774</v>
      </c>
      <c r="BN63" s="55" t="n">
        <v>1433.572728</v>
      </c>
      <c r="BO63" s="55" t="n">
        <v>3.754249</v>
      </c>
      <c r="BP63" s="55" t="n">
        <v>99.33647999999999</v>
      </c>
      <c r="BQ63" s="55" t="n">
        <v>970.891561</v>
      </c>
      <c r="BR63" s="101" t="n">
        <v>0</v>
      </c>
    </row>
    <row r="64">
      <c r="A64" s="28" t="inlineStr">
        <is>
          <t>6480</t>
        </is>
      </c>
      <c r="B64" s="110" t="inlineStr">
        <is>
          <t>Intermediação financeira, seguros e previdência complementar</t>
        </is>
      </c>
      <c r="C64" s="55" t="n">
        <v>3690.22915</v>
      </c>
      <c r="D64" s="55" t="n">
        <v>1396.553438</v>
      </c>
      <c r="E64" s="55" t="n">
        <v>336.475611</v>
      </c>
      <c r="F64" s="55" t="n">
        <v>531.065973</v>
      </c>
      <c r="G64" s="55" t="n">
        <v>3566.82402</v>
      </c>
      <c r="H64" s="55" t="n">
        <v>1700.590826</v>
      </c>
      <c r="I64" s="55" t="n">
        <v>301.40981</v>
      </c>
      <c r="J64" s="55" t="n">
        <v>3826.844565</v>
      </c>
      <c r="K64" s="55" t="n">
        <v>1543.538629</v>
      </c>
      <c r="L64" s="55" t="n">
        <v>3796.118073</v>
      </c>
      <c r="M64" s="55" t="n">
        <v>1206.256123</v>
      </c>
      <c r="N64" s="55" t="n">
        <v>299.100585</v>
      </c>
      <c r="O64" s="55" t="n">
        <v>772.182085</v>
      </c>
      <c r="P64" s="55" t="n">
        <v>916.8372010000001</v>
      </c>
      <c r="Q64" s="55" t="n">
        <v>644.967933</v>
      </c>
      <c r="R64" s="55" t="n">
        <v>431.966618</v>
      </c>
      <c r="S64" s="55" t="n">
        <v>1573.409111</v>
      </c>
      <c r="T64" s="55" t="n">
        <v>341.218132</v>
      </c>
      <c r="U64" s="55" t="n">
        <v>2536.55087</v>
      </c>
      <c r="V64" s="55" t="n">
        <v>538.148319</v>
      </c>
      <c r="W64" s="55" t="n">
        <v>2752.769172</v>
      </c>
      <c r="X64" s="55" t="n">
        <v>1076.70518</v>
      </c>
      <c r="Y64" s="55" t="n">
        <v>588.04455</v>
      </c>
      <c r="Z64" s="55" t="n">
        <v>754.744608</v>
      </c>
      <c r="AA64" s="55" t="n">
        <v>1565.639037</v>
      </c>
      <c r="AB64" s="55" t="n">
        <v>1808.17758</v>
      </c>
      <c r="AC64" s="55" t="n">
        <v>2343.226228</v>
      </c>
      <c r="AD64" s="55" t="n">
        <v>877.190871</v>
      </c>
      <c r="AE64" s="55" t="n">
        <v>1487.292397</v>
      </c>
      <c r="AF64" s="55" t="n">
        <v>1287.743037</v>
      </c>
      <c r="AG64" s="55" t="n">
        <v>1252.876447</v>
      </c>
      <c r="AH64" s="55" t="n">
        <v>2020.651936</v>
      </c>
      <c r="AI64" s="55" t="n">
        <v>3202.626478</v>
      </c>
      <c r="AJ64" s="55" t="n">
        <v>1219.552418</v>
      </c>
      <c r="AK64" s="55" t="n">
        <v>805.347912</v>
      </c>
      <c r="AL64" s="55" t="n">
        <v>893.523558</v>
      </c>
      <c r="AM64" s="55" t="n">
        <v>499.885294</v>
      </c>
      <c r="AN64" s="55" t="n">
        <v>4608.557918</v>
      </c>
      <c r="AO64" s="55" t="n">
        <v>898.07581</v>
      </c>
      <c r="AP64" s="55" t="n">
        <v>8275.749951</v>
      </c>
      <c r="AQ64" s="55" t="n">
        <v>2557.476702</v>
      </c>
      <c r="AR64" s="55" t="n">
        <v>20846.139538</v>
      </c>
      <c r="AS64" s="55" t="n">
        <v>6428.744856</v>
      </c>
      <c r="AT64" s="55" t="n">
        <v>376.543721</v>
      </c>
      <c r="AU64" s="55" t="n">
        <v>965.913382</v>
      </c>
      <c r="AV64" s="55" t="n">
        <v>2419.064894</v>
      </c>
      <c r="AW64" s="55" t="n">
        <v>460.612313</v>
      </c>
      <c r="AX64" s="55" t="n">
        <v>2480.516088</v>
      </c>
      <c r="AY64" s="55" t="n">
        <v>498.647612</v>
      </c>
      <c r="AZ64" s="55" t="n">
        <v>834.206309</v>
      </c>
      <c r="BA64" s="55" t="n">
        <v>5301.331665</v>
      </c>
      <c r="BB64" s="55" t="n">
        <v>1661.214947</v>
      </c>
      <c r="BC64" s="55" t="n">
        <v>49760.167448</v>
      </c>
      <c r="BD64" s="55" t="n">
        <v>14212.310769</v>
      </c>
      <c r="BE64" s="55" t="n">
        <v>3194.776285</v>
      </c>
      <c r="BF64" s="55" t="n">
        <v>1292.92296</v>
      </c>
      <c r="BG64" s="55" t="n">
        <v>681.270368</v>
      </c>
      <c r="BH64" s="55" t="n">
        <v>1059.292119</v>
      </c>
      <c r="BI64" s="55" t="n">
        <v>3472.162455</v>
      </c>
      <c r="BJ64" s="55" t="n">
        <v>639.657212</v>
      </c>
      <c r="BK64" s="55" t="n">
        <v>38163.731795</v>
      </c>
      <c r="BL64" s="55" t="n">
        <v>408.755178</v>
      </c>
      <c r="BM64" s="55" t="n">
        <v>1275.288104</v>
      </c>
      <c r="BN64" s="55" t="n">
        <v>305.115612</v>
      </c>
      <c r="BO64" s="55" t="n">
        <v>3113.57755</v>
      </c>
      <c r="BP64" s="55" t="n">
        <v>856.835979</v>
      </c>
      <c r="BQ64" s="55" t="n">
        <v>2091.074637</v>
      </c>
      <c r="BR64" s="101" t="n">
        <v>0</v>
      </c>
    </row>
    <row r="65">
      <c r="A65" s="28" t="inlineStr">
        <is>
          <t>6800</t>
        </is>
      </c>
      <c r="B65" s="110" t="inlineStr">
        <is>
          <t>Atividades imobiliárias</t>
        </is>
      </c>
      <c r="C65" s="55" t="n">
        <v>4.840203</v>
      </c>
      <c r="D65" s="55" t="n">
        <v>2.76583</v>
      </c>
      <c r="E65" s="55" t="n">
        <v>5.531661</v>
      </c>
      <c r="F65" s="55" t="n">
        <v>15.212066</v>
      </c>
      <c r="G65" s="55" t="n">
        <v>118.239243</v>
      </c>
      <c r="H65" s="55" t="n">
        <v>13.829151</v>
      </c>
      <c r="I65" s="55" t="n">
        <v>11.754779</v>
      </c>
      <c r="J65" s="55" t="n">
        <v>321.527767</v>
      </c>
      <c r="K65" s="55" t="n">
        <v>119.622158</v>
      </c>
      <c r="L65" s="55" t="n">
        <v>280.731771</v>
      </c>
      <c r="M65" s="55" t="n">
        <v>38.721624</v>
      </c>
      <c r="N65" s="55" t="n">
        <v>19.360812</v>
      </c>
      <c r="O65" s="55" t="n">
        <v>194.991033</v>
      </c>
      <c r="P65" s="55" t="n">
        <v>248.233265</v>
      </c>
      <c r="Q65" s="55" t="n">
        <v>59.46535</v>
      </c>
      <c r="R65" s="55" t="n">
        <v>18.669354</v>
      </c>
      <c r="S65" s="55" t="n">
        <v>87.815111</v>
      </c>
      <c r="T65" s="55" t="n">
        <v>36.647251</v>
      </c>
      <c r="U65" s="55" t="n">
        <v>67.76284099999999</v>
      </c>
      <c r="V65" s="55" t="n">
        <v>67.07138399999999</v>
      </c>
      <c r="W65" s="55" t="n">
        <v>102.335719</v>
      </c>
      <c r="X65" s="55" t="n">
        <v>58.082435</v>
      </c>
      <c r="Y65" s="55" t="n">
        <v>91.96385600000001</v>
      </c>
      <c r="Z65" s="55" t="n">
        <v>135.525682</v>
      </c>
      <c r="AA65" s="55" t="n">
        <v>237.861402</v>
      </c>
      <c r="AB65" s="55" t="n">
        <v>130.685479</v>
      </c>
      <c r="AC65" s="55" t="n">
        <v>154.195037</v>
      </c>
      <c r="AD65" s="55" t="n">
        <v>6.914576</v>
      </c>
      <c r="AE65" s="55" t="n">
        <v>157.652324</v>
      </c>
      <c r="AF65" s="55" t="n">
        <v>118.930701</v>
      </c>
      <c r="AG65" s="55" t="n">
        <v>73.29450199999999</v>
      </c>
      <c r="AH65" s="55" t="n">
        <v>147.971919</v>
      </c>
      <c r="AI65" s="55" t="n">
        <v>89.889483</v>
      </c>
      <c r="AJ65" s="55" t="n">
        <v>138.98297</v>
      </c>
      <c r="AK65" s="55" t="n">
        <v>41.487454</v>
      </c>
      <c r="AL65" s="55" t="n">
        <v>151.429206</v>
      </c>
      <c r="AM65" s="55" t="n">
        <v>31.807048</v>
      </c>
      <c r="AN65" s="55" t="n">
        <v>589.121844</v>
      </c>
      <c r="AO65" s="55" t="n">
        <v>168.715645</v>
      </c>
      <c r="AP65" s="55" t="n">
        <v>990.16723</v>
      </c>
      <c r="AQ65" s="55" t="n">
        <v>2503.767836</v>
      </c>
      <c r="AR65" s="55" t="n">
        <v>20074.395973</v>
      </c>
      <c r="AS65" s="55" t="n">
        <v>710.126917</v>
      </c>
      <c r="AT65" s="55" t="n">
        <v>44.944742</v>
      </c>
      <c r="AU65" s="55" t="n">
        <v>65.688468</v>
      </c>
      <c r="AV65" s="55" t="n">
        <v>1356.639739</v>
      </c>
      <c r="AW65" s="55" t="n">
        <v>661.03343</v>
      </c>
      <c r="AX65" s="55" t="n">
        <v>2808.009164</v>
      </c>
      <c r="AY65" s="55" t="n">
        <v>208.128727</v>
      </c>
      <c r="AZ65" s="55" t="n">
        <v>341.580036</v>
      </c>
      <c r="BA65" s="55" t="n">
        <v>1809.544443</v>
      </c>
      <c r="BB65" s="55" t="n">
        <v>813.845552</v>
      </c>
      <c r="BC65" s="55" t="n">
        <v>4006.996578</v>
      </c>
      <c r="BD65" s="55" t="n">
        <v>1217.656769</v>
      </c>
      <c r="BE65" s="55" t="n">
        <v>2630.30457</v>
      </c>
      <c r="BF65" s="55" t="n">
        <v>625.077637</v>
      </c>
      <c r="BG65" s="55" t="n">
        <v>597.419335</v>
      </c>
      <c r="BH65" s="55" t="n">
        <v>636.140958</v>
      </c>
      <c r="BI65" s="55" t="n">
        <v>1893.902265</v>
      </c>
      <c r="BJ65" s="55" t="n">
        <v>142.440258</v>
      </c>
      <c r="BK65" s="55" t="n">
        <v>1628.382561</v>
      </c>
      <c r="BL65" s="55" t="n">
        <v>376.844372</v>
      </c>
      <c r="BM65" s="55" t="n">
        <v>2286.650161</v>
      </c>
      <c r="BN65" s="55" t="n">
        <v>245.467435</v>
      </c>
      <c r="BO65" s="55" t="n">
        <v>981.178282</v>
      </c>
      <c r="BP65" s="55" t="n">
        <v>2239.631047</v>
      </c>
      <c r="BQ65" s="55" t="n">
        <v>1745.238889</v>
      </c>
      <c r="BR65" s="101" t="n">
        <v>0</v>
      </c>
    </row>
    <row r="66">
      <c r="A66" s="28" t="inlineStr">
        <is>
          <t>6980</t>
        </is>
      </c>
      <c r="B66" s="110" t="inlineStr">
        <is>
          <t>Atividades jurídicas, contábeis, consultoria e sedes de empresas</t>
        </is>
      </c>
      <c r="C66" s="55" t="n">
        <v>15.357194</v>
      </c>
      <c r="D66" s="55" t="n">
        <v>8.152981</v>
      </c>
      <c r="E66" s="55" t="n">
        <v>42.02775</v>
      </c>
      <c r="F66" s="55" t="n">
        <v>358.47241</v>
      </c>
      <c r="G66" s="55" t="n">
        <v>5758.5989</v>
      </c>
      <c r="H66" s="55" t="n">
        <v>1185.336562</v>
      </c>
      <c r="I66" s="55" t="n">
        <v>185.94619</v>
      </c>
      <c r="J66" s="55" t="n">
        <v>2221.817888</v>
      </c>
      <c r="K66" s="55" t="n">
        <v>739.3566949999999</v>
      </c>
      <c r="L66" s="55" t="n">
        <v>4983.099429</v>
      </c>
      <c r="M66" s="55" t="n">
        <v>1335.567029</v>
      </c>
      <c r="N66" s="55" t="n">
        <v>652.581126</v>
      </c>
      <c r="O66" s="55" t="n">
        <v>321.977658</v>
      </c>
      <c r="P66" s="55" t="n">
        <v>202.257862</v>
      </c>
      <c r="Q66" s="55" t="n">
        <v>165.470632</v>
      </c>
      <c r="R66" s="55" t="n">
        <v>224.407801</v>
      </c>
      <c r="S66" s="55" t="n">
        <v>1723.57118</v>
      </c>
      <c r="T66" s="55" t="n">
        <v>111.77995</v>
      </c>
      <c r="U66" s="55" t="n">
        <v>3654.497282</v>
      </c>
      <c r="V66" s="55" t="n">
        <v>268.225691</v>
      </c>
      <c r="W66" s="55" t="n">
        <v>2311.799612</v>
      </c>
      <c r="X66" s="55" t="n">
        <v>2194.620422</v>
      </c>
      <c r="Y66" s="55" t="n">
        <v>801.916047</v>
      </c>
      <c r="Z66" s="55" t="n">
        <v>3143.970948</v>
      </c>
      <c r="AA66" s="55" t="n">
        <v>1197.172895</v>
      </c>
      <c r="AB66" s="55" t="n">
        <v>1504.595604</v>
      </c>
      <c r="AC66" s="55" t="n">
        <v>1298.118148</v>
      </c>
      <c r="AD66" s="55" t="n">
        <v>767.923552</v>
      </c>
      <c r="AE66" s="55" t="n">
        <v>741.226098</v>
      </c>
      <c r="AF66" s="55" t="n">
        <v>1714.692863</v>
      </c>
      <c r="AG66" s="55" t="n">
        <v>1878.215949</v>
      </c>
      <c r="AH66" s="55" t="n">
        <v>1281.200571</v>
      </c>
      <c r="AI66" s="55" t="n">
        <v>1884.616703</v>
      </c>
      <c r="AJ66" s="55" t="n">
        <v>886.030001</v>
      </c>
      <c r="AK66" s="55" t="n">
        <v>406.793274</v>
      </c>
      <c r="AL66" s="55" t="n">
        <v>355.941737</v>
      </c>
      <c r="AM66" s="55" t="n">
        <v>411.267801</v>
      </c>
      <c r="AN66" s="55" t="n">
        <v>600.1771210000001</v>
      </c>
      <c r="AO66" s="55" t="n">
        <v>825.176012</v>
      </c>
      <c r="AP66" s="55" t="n">
        <v>3901.979327</v>
      </c>
      <c r="AQ66" s="55" t="n">
        <v>5026.074336</v>
      </c>
      <c r="AR66" s="55" t="n">
        <v>14141.323314</v>
      </c>
      <c r="AS66" s="55" t="n">
        <v>1590.807971</v>
      </c>
      <c r="AT66" s="55" t="n">
        <v>143.946687</v>
      </c>
      <c r="AU66" s="55" t="n">
        <v>302.189702</v>
      </c>
      <c r="AV66" s="55" t="n">
        <v>1188.760216</v>
      </c>
      <c r="AW66" s="55" t="n">
        <v>138.03989</v>
      </c>
      <c r="AX66" s="55" t="n">
        <v>597.987057</v>
      </c>
      <c r="AY66" s="55" t="n">
        <v>409.551574</v>
      </c>
      <c r="AZ66" s="55" t="n">
        <v>1864.882434</v>
      </c>
      <c r="BA66" s="55" t="n">
        <v>2363.661522</v>
      </c>
      <c r="BB66" s="55" t="n">
        <v>1745.369293</v>
      </c>
      <c r="BC66" s="55" t="n">
        <v>11467.446331</v>
      </c>
      <c r="BD66" s="55" t="n">
        <v>1409.488097</v>
      </c>
      <c r="BE66" s="55" t="n">
        <v>10719.356981</v>
      </c>
      <c r="BF66" s="55" t="n">
        <v>3704.693782</v>
      </c>
      <c r="BG66" s="55" t="n">
        <v>259.609687</v>
      </c>
      <c r="BH66" s="55" t="n">
        <v>549.221604</v>
      </c>
      <c r="BI66" s="55" t="n">
        <v>2582.696471</v>
      </c>
      <c r="BJ66" s="55" t="n">
        <v>792.9732780000001</v>
      </c>
      <c r="BK66" s="55" t="n">
        <v>3275.339123</v>
      </c>
      <c r="BL66" s="55" t="n">
        <v>1006.798129</v>
      </c>
      <c r="BM66" s="55" t="n">
        <v>1194.649821</v>
      </c>
      <c r="BN66" s="55" t="n">
        <v>217.406265</v>
      </c>
      <c r="BO66" s="55" t="n">
        <v>1182.415985</v>
      </c>
      <c r="BP66" s="55" t="n">
        <v>718.167823</v>
      </c>
      <c r="BQ66" s="55" t="n">
        <v>2496.789929</v>
      </c>
      <c r="BR66" s="101" t="n">
        <v>0</v>
      </c>
    </row>
    <row r="67">
      <c r="A67" s="28" t="inlineStr">
        <is>
          <t>7180</t>
        </is>
      </c>
      <c r="B67" s="110" t="inlineStr">
        <is>
          <t>Serviços de arquitetura, engenharia, testes/análises técnicas e P &amp; D</t>
        </is>
      </c>
      <c r="C67" s="55" t="n">
        <v>439.925214</v>
      </c>
      <c r="D67" s="55" t="n">
        <v>19.076454</v>
      </c>
      <c r="E67" s="55" t="n">
        <v>0.107872</v>
      </c>
      <c r="F67" s="55" t="n">
        <v>63.709399</v>
      </c>
      <c r="G67" s="55" t="n">
        <v>1717.228314</v>
      </c>
      <c r="H67" s="55" t="n">
        <v>282.909362</v>
      </c>
      <c r="I67" s="55" t="n">
        <v>123.305855</v>
      </c>
      <c r="J67" s="55" t="n">
        <v>992.113515</v>
      </c>
      <c r="K67" s="55" t="n">
        <v>372.796968</v>
      </c>
      <c r="L67" s="55" t="n">
        <v>1008.325485</v>
      </c>
      <c r="M67" s="55" t="n">
        <v>224.456431</v>
      </c>
      <c r="N67" s="55" t="n">
        <v>149.921746</v>
      </c>
      <c r="O67" s="55" t="n">
        <v>154.551742</v>
      </c>
      <c r="P67" s="55" t="n">
        <v>182.468995</v>
      </c>
      <c r="Q67" s="55" t="n">
        <v>122.8841</v>
      </c>
      <c r="R67" s="55" t="n">
        <v>44.048991</v>
      </c>
      <c r="S67" s="55" t="n">
        <v>464.342576</v>
      </c>
      <c r="T67" s="55" t="n">
        <v>44.107927</v>
      </c>
      <c r="U67" s="55" t="n">
        <v>161.822676</v>
      </c>
      <c r="V67" s="55" t="n">
        <v>152.024544</v>
      </c>
      <c r="W67" s="55" t="n">
        <v>732.58617</v>
      </c>
      <c r="X67" s="55" t="n">
        <v>563.813735</v>
      </c>
      <c r="Y67" s="55" t="n">
        <v>400.549519</v>
      </c>
      <c r="Z67" s="55" t="n">
        <v>864.856746</v>
      </c>
      <c r="AA67" s="55" t="n">
        <v>880.685013</v>
      </c>
      <c r="AB67" s="55" t="n">
        <v>638.459928</v>
      </c>
      <c r="AC67" s="55" t="n">
        <v>375.460452</v>
      </c>
      <c r="AD67" s="55" t="n">
        <v>260.537238</v>
      </c>
      <c r="AE67" s="55" t="n">
        <v>503.462836</v>
      </c>
      <c r="AF67" s="55" t="n">
        <v>701.952544</v>
      </c>
      <c r="AG67" s="55" t="n">
        <v>420.642298</v>
      </c>
      <c r="AH67" s="55" t="n">
        <v>1753.511991</v>
      </c>
      <c r="AI67" s="55" t="n">
        <v>2220.218772</v>
      </c>
      <c r="AJ67" s="55" t="n">
        <v>789.802601</v>
      </c>
      <c r="AK67" s="55" t="n">
        <v>208.858604</v>
      </c>
      <c r="AL67" s="55" t="n">
        <v>276.275935</v>
      </c>
      <c r="AM67" s="55" t="n">
        <v>164.909107</v>
      </c>
      <c r="AN67" s="55" t="n">
        <v>2992.688945</v>
      </c>
      <c r="AO67" s="55" t="n">
        <v>427.617784</v>
      </c>
      <c r="AP67" s="55" t="n">
        <v>5198.782667</v>
      </c>
      <c r="AQ67" s="55" t="n">
        <v>124.477063</v>
      </c>
      <c r="AR67" s="55" t="n">
        <v>1472.348261</v>
      </c>
      <c r="AS67" s="55" t="n">
        <v>373.711733</v>
      </c>
      <c r="AT67" s="55" t="n">
        <v>14.064915</v>
      </c>
      <c r="AU67" s="55" t="n">
        <v>0.445257</v>
      </c>
      <c r="AV67" s="55" t="n">
        <v>3999.566682</v>
      </c>
      <c r="AW67" s="55" t="n">
        <v>9.405353</v>
      </c>
      <c r="AX67" s="55" t="n">
        <v>20.8578</v>
      </c>
      <c r="AY67" s="55" t="n">
        <v>1.639334</v>
      </c>
      <c r="AZ67" s="55" t="n">
        <v>2.312541</v>
      </c>
      <c r="BA67" s="55" t="n">
        <v>29.416193</v>
      </c>
      <c r="BB67" s="55" t="n">
        <v>312.498681</v>
      </c>
      <c r="BC67" s="55" t="n">
        <v>828.2169239999999</v>
      </c>
      <c r="BD67" s="55" t="n">
        <v>26.312321</v>
      </c>
      <c r="BE67" s="55" t="n">
        <v>17.897163</v>
      </c>
      <c r="BF67" s="55" t="n">
        <v>3405.03096</v>
      </c>
      <c r="BG67" s="55" t="n">
        <v>4.027947</v>
      </c>
      <c r="BH67" s="55" t="n">
        <v>79.636488</v>
      </c>
      <c r="BI67" s="55" t="n">
        <v>36.436485</v>
      </c>
      <c r="BJ67" s="55" t="n">
        <v>1.034119</v>
      </c>
      <c r="BK67" s="55" t="n">
        <v>4068.908139</v>
      </c>
      <c r="BL67" s="55" t="n">
        <v>1082.651985</v>
      </c>
      <c r="BM67" s="55" t="n">
        <v>110.135367</v>
      </c>
      <c r="BN67" s="55" t="n">
        <v>1133.321442</v>
      </c>
      <c r="BO67" s="55" t="n">
        <v>7.692287</v>
      </c>
      <c r="BP67" s="55" t="n">
        <v>15.098636</v>
      </c>
      <c r="BQ67" s="55" t="n">
        <v>11.88585</v>
      </c>
      <c r="BR67" s="101" t="n">
        <v>0</v>
      </c>
    </row>
    <row r="68">
      <c r="A68" s="28" t="inlineStr">
        <is>
          <t>7380</t>
        </is>
      </c>
      <c r="B68" s="110" t="inlineStr">
        <is>
          <t>Outras atividades profissionais, científicas e técnicas</t>
        </is>
      </c>
      <c r="C68" s="55" t="n">
        <v>11.681718</v>
      </c>
      <c r="D68" s="55" t="n">
        <v>274.925451</v>
      </c>
      <c r="E68" s="55" t="n">
        <v>56.78146</v>
      </c>
      <c r="F68" s="55" t="n">
        <v>31.80711</v>
      </c>
      <c r="G68" s="55" t="n">
        <v>240.727888</v>
      </c>
      <c r="H68" s="55" t="n">
        <v>5.335674</v>
      </c>
      <c r="I68" s="55" t="n">
        <v>0.776158</v>
      </c>
      <c r="J68" s="55" t="n">
        <v>1454.403136</v>
      </c>
      <c r="K68" s="55" t="n">
        <v>135.550863</v>
      </c>
      <c r="L68" s="55" t="n">
        <v>2557.849077</v>
      </c>
      <c r="M68" s="55" t="n">
        <v>3720.355188</v>
      </c>
      <c r="N68" s="55" t="n">
        <v>342.863337</v>
      </c>
      <c r="O68" s="55" t="n">
        <v>80.382395</v>
      </c>
      <c r="P68" s="55" t="n">
        <v>357.43355</v>
      </c>
      <c r="Q68" s="55" t="n">
        <v>661.554062</v>
      </c>
      <c r="R68" s="55" t="n">
        <v>23.52179</v>
      </c>
      <c r="S68" s="55" t="n">
        <v>412.620128</v>
      </c>
      <c r="T68" s="55" t="n">
        <v>62.862612</v>
      </c>
      <c r="U68" s="55" t="n">
        <v>88.20312699999999</v>
      </c>
      <c r="V68" s="55" t="n">
        <v>38.643341</v>
      </c>
      <c r="W68" s="55" t="n">
        <v>81.98981000000001</v>
      </c>
      <c r="X68" s="55" t="n">
        <v>386.08823</v>
      </c>
      <c r="Y68" s="55" t="n">
        <v>940.741651</v>
      </c>
      <c r="Z68" s="55" t="n">
        <v>1395.586538</v>
      </c>
      <c r="AA68" s="55" t="n">
        <v>408.155689</v>
      </c>
      <c r="AB68" s="55" t="n">
        <v>227.990287</v>
      </c>
      <c r="AC68" s="55" t="n">
        <v>150.805312</v>
      </c>
      <c r="AD68" s="55" t="n">
        <v>14.503556</v>
      </c>
      <c r="AE68" s="55" t="n">
        <v>417.196991</v>
      </c>
      <c r="AF68" s="55" t="n">
        <v>1191.420206</v>
      </c>
      <c r="AG68" s="55" t="n">
        <v>605.608346</v>
      </c>
      <c r="AH68" s="55" t="n">
        <v>405.9779</v>
      </c>
      <c r="AI68" s="55" t="n">
        <v>4069.575985</v>
      </c>
      <c r="AJ68" s="55" t="n">
        <v>139.468749</v>
      </c>
      <c r="AK68" s="55" t="n">
        <v>243.777926</v>
      </c>
      <c r="AL68" s="55" t="n">
        <v>343.012879</v>
      </c>
      <c r="AM68" s="55" t="n">
        <v>62.932742</v>
      </c>
      <c r="AN68" s="55" t="n">
        <v>1940.509474</v>
      </c>
      <c r="AO68" s="55" t="n">
        <v>139.295593</v>
      </c>
      <c r="AP68" s="55" t="n">
        <v>1771.147028</v>
      </c>
      <c r="AQ68" s="55" t="n">
        <v>2308.646631</v>
      </c>
      <c r="AR68" s="55" t="n">
        <v>11884.802014</v>
      </c>
      <c r="AS68" s="55" t="n">
        <v>465.859857</v>
      </c>
      <c r="AT68" s="55" t="n">
        <v>31.041939</v>
      </c>
      <c r="AU68" s="55" t="n">
        <v>153.663351</v>
      </c>
      <c r="AV68" s="55" t="n">
        <v>713.10268</v>
      </c>
      <c r="AW68" s="55" t="n">
        <v>217.316237</v>
      </c>
      <c r="AX68" s="55" t="n">
        <v>538.137079</v>
      </c>
      <c r="AY68" s="55" t="n">
        <v>930.907259</v>
      </c>
      <c r="AZ68" s="55" t="n">
        <v>1605.173679</v>
      </c>
      <c r="BA68" s="55" t="n">
        <v>3467.909919</v>
      </c>
      <c r="BB68" s="55" t="n">
        <v>1298.773525</v>
      </c>
      <c r="BC68" s="55" t="n">
        <v>9153.734015</v>
      </c>
      <c r="BD68" s="55" t="n">
        <v>676.781483</v>
      </c>
      <c r="BE68" s="55" t="n">
        <v>3178.104594</v>
      </c>
      <c r="BF68" s="55" t="n">
        <v>323.283253</v>
      </c>
      <c r="BG68" s="55" t="n">
        <v>1287.435908</v>
      </c>
      <c r="BH68" s="55" t="n">
        <v>711.4791289999999</v>
      </c>
      <c r="BI68" s="55" t="n">
        <v>1218.799115</v>
      </c>
      <c r="BJ68" s="55" t="n">
        <v>122.626757</v>
      </c>
      <c r="BK68" s="55" t="n">
        <v>3191.665528</v>
      </c>
      <c r="BL68" s="55" t="n">
        <v>590.44909</v>
      </c>
      <c r="BM68" s="55" t="n">
        <v>1759.10592</v>
      </c>
      <c r="BN68" s="55" t="n">
        <v>793.986419</v>
      </c>
      <c r="BO68" s="55" t="n">
        <v>23.134462</v>
      </c>
      <c r="BP68" s="55" t="n">
        <v>1116.595532</v>
      </c>
      <c r="BQ68" s="55" t="n">
        <v>1296.702601</v>
      </c>
      <c r="BR68" s="101" t="n">
        <v>0</v>
      </c>
    </row>
    <row r="69">
      <c r="A69" s="28" t="inlineStr">
        <is>
          <t>7700</t>
        </is>
      </c>
      <c r="B69" s="110" t="inlineStr">
        <is>
          <t>Aluguéis não-imobiliários e gestão de ativos de propriedade intelectual</t>
        </is>
      </c>
      <c r="C69" s="55" t="n">
        <v>121.336356</v>
      </c>
      <c r="D69" s="55" t="n">
        <v>25.170852</v>
      </c>
      <c r="E69" s="55" t="n">
        <v>62.382299</v>
      </c>
      <c r="F69" s="55" t="n">
        <v>143.692273</v>
      </c>
      <c r="G69" s="55" t="n">
        <v>3833.254056</v>
      </c>
      <c r="H69" s="55" t="n">
        <v>440.187784</v>
      </c>
      <c r="I69" s="55" t="n">
        <v>135.031514</v>
      </c>
      <c r="J69" s="55" t="n">
        <v>169.432962</v>
      </c>
      <c r="K69" s="55" t="n">
        <v>225.300919</v>
      </c>
      <c r="L69" s="55" t="n">
        <v>477.335581</v>
      </c>
      <c r="M69" s="55" t="n">
        <v>175.826795</v>
      </c>
      <c r="N69" s="55" t="n">
        <v>21.741426</v>
      </c>
      <c r="O69" s="55" t="n">
        <v>42.013705</v>
      </c>
      <c r="P69" s="55" t="n">
        <v>71.244658</v>
      </c>
      <c r="Q69" s="55" t="n">
        <v>39.061333</v>
      </c>
      <c r="R69" s="55" t="n">
        <v>68.991603</v>
      </c>
      <c r="S69" s="55" t="n">
        <v>389.677451</v>
      </c>
      <c r="T69" s="55" t="n">
        <v>145.91161</v>
      </c>
      <c r="U69" s="55" t="n">
        <v>154.715612</v>
      </c>
      <c r="V69" s="55" t="n">
        <v>39.341687</v>
      </c>
      <c r="W69" s="55" t="n">
        <v>221.897983</v>
      </c>
      <c r="X69" s="55" t="n">
        <v>210.408691</v>
      </c>
      <c r="Y69" s="55" t="n">
        <v>43.47467</v>
      </c>
      <c r="Z69" s="55" t="n">
        <v>100.968899</v>
      </c>
      <c r="AA69" s="55" t="n">
        <v>261.154647</v>
      </c>
      <c r="AB69" s="55" t="n">
        <v>292.821658</v>
      </c>
      <c r="AC69" s="55" t="n">
        <v>588.458413</v>
      </c>
      <c r="AD69" s="55" t="n">
        <v>178.87449</v>
      </c>
      <c r="AE69" s="55" t="n">
        <v>348.493027</v>
      </c>
      <c r="AF69" s="55" t="n">
        <v>231.24916</v>
      </c>
      <c r="AG69" s="55" t="n">
        <v>118.354795</v>
      </c>
      <c r="AH69" s="55" t="n">
        <v>371.921741</v>
      </c>
      <c r="AI69" s="55" t="n">
        <v>716.677685</v>
      </c>
      <c r="AJ69" s="55" t="n">
        <v>273.559995</v>
      </c>
      <c r="AK69" s="55" t="n">
        <v>253.801863</v>
      </c>
      <c r="AL69" s="55" t="n">
        <v>140.704247</v>
      </c>
      <c r="AM69" s="55" t="n">
        <v>165.905464</v>
      </c>
      <c r="AN69" s="55" t="n">
        <v>391.81876</v>
      </c>
      <c r="AO69" s="55" t="n">
        <v>651.2031919999999</v>
      </c>
      <c r="AP69" s="55" t="n">
        <v>2322.527632</v>
      </c>
      <c r="AQ69" s="55" t="n">
        <v>415.189232</v>
      </c>
      <c r="AR69" s="55" t="n">
        <v>2957.562093</v>
      </c>
      <c r="AS69" s="55" t="n">
        <v>1594.008127</v>
      </c>
      <c r="AT69" s="55" t="n">
        <v>468.22539</v>
      </c>
      <c r="AU69" s="55" t="n">
        <v>1070.231645</v>
      </c>
      <c r="AV69" s="55" t="n">
        <v>825.30125</v>
      </c>
      <c r="AW69" s="55" t="n">
        <v>58.193927</v>
      </c>
      <c r="AX69" s="55" t="n">
        <v>436.754884</v>
      </c>
      <c r="AY69" s="55" t="n">
        <v>368.795235</v>
      </c>
      <c r="AZ69" s="55" t="n">
        <v>410.479072</v>
      </c>
      <c r="BA69" s="55" t="n">
        <v>2361.727893</v>
      </c>
      <c r="BB69" s="55" t="n">
        <v>797.9510289999999</v>
      </c>
      <c r="BC69" s="55" t="n">
        <v>755.782912</v>
      </c>
      <c r="BD69" s="55" t="n">
        <v>112.676197</v>
      </c>
      <c r="BE69" s="55" t="n">
        <v>323.463447</v>
      </c>
      <c r="BF69" s="55" t="n">
        <v>495.918705</v>
      </c>
      <c r="BG69" s="55" t="n">
        <v>115.412804</v>
      </c>
      <c r="BH69" s="55" t="n">
        <v>684.644312</v>
      </c>
      <c r="BI69" s="55" t="n">
        <v>512.461952</v>
      </c>
      <c r="BJ69" s="55" t="n">
        <v>133.148797</v>
      </c>
      <c r="BK69" s="55" t="n">
        <v>1667.773355</v>
      </c>
      <c r="BL69" s="55" t="n">
        <v>583.293829</v>
      </c>
      <c r="BM69" s="55" t="n">
        <v>768.694713</v>
      </c>
      <c r="BN69" s="55" t="n">
        <v>671.568508</v>
      </c>
      <c r="BO69" s="55" t="n">
        <v>278.243968</v>
      </c>
      <c r="BP69" s="55" t="n">
        <v>239.843935</v>
      </c>
      <c r="BQ69" s="55" t="n">
        <v>125.483449</v>
      </c>
      <c r="BR69" s="101" t="n">
        <v>0</v>
      </c>
    </row>
    <row r="70">
      <c r="A70" s="28" t="inlineStr">
        <is>
          <t>7880</t>
        </is>
      </c>
      <c r="B70" s="110" t="inlineStr">
        <is>
          <t>Outras atividades administrativas e serviços complementares</t>
        </is>
      </c>
      <c r="C70" s="55" t="n">
        <v>24.591797</v>
      </c>
      <c r="D70" s="55" t="n">
        <v>14.156688</v>
      </c>
      <c r="E70" s="55" t="n">
        <v>31.517458</v>
      </c>
      <c r="F70" s="55" t="n">
        <v>440.046617</v>
      </c>
      <c r="G70" s="55" t="n">
        <v>338.770952</v>
      </c>
      <c r="H70" s="55" t="n">
        <v>254.258157</v>
      </c>
      <c r="I70" s="55" t="n">
        <v>113.025401</v>
      </c>
      <c r="J70" s="55" t="n">
        <v>454.607133</v>
      </c>
      <c r="K70" s="55" t="n">
        <v>412.191132</v>
      </c>
      <c r="L70" s="55" t="n">
        <v>857.27343</v>
      </c>
      <c r="M70" s="55" t="n">
        <v>687.332197</v>
      </c>
      <c r="N70" s="55" t="n">
        <v>123.700218</v>
      </c>
      <c r="O70" s="55" t="n">
        <v>159.888436</v>
      </c>
      <c r="P70" s="55" t="n">
        <v>131.48994</v>
      </c>
      <c r="Q70" s="55" t="n">
        <v>170.133238</v>
      </c>
      <c r="R70" s="55" t="n">
        <v>30.428894</v>
      </c>
      <c r="S70" s="55" t="n">
        <v>426.068963</v>
      </c>
      <c r="T70" s="55" t="n">
        <v>34.257822</v>
      </c>
      <c r="U70" s="55" t="n">
        <v>120.701921</v>
      </c>
      <c r="V70" s="55" t="n">
        <v>185.546795</v>
      </c>
      <c r="W70" s="55" t="n">
        <v>379.896301</v>
      </c>
      <c r="X70" s="55" t="n">
        <v>582.0259600000001</v>
      </c>
      <c r="Y70" s="55" t="n">
        <v>260.445623</v>
      </c>
      <c r="Z70" s="55" t="n">
        <v>763.774019</v>
      </c>
      <c r="AA70" s="55" t="n">
        <v>486.434012</v>
      </c>
      <c r="AB70" s="55" t="n">
        <v>651.752466</v>
      </c>
      <c r="AC70" s="55" t="n">
        <v>347.480319</v>
      </c>
      <c r="AD70" s="55" t="n">
        <v>328.761661</v>
      </c>
      <c r="AE70" s="55" t="n">
        <v>537.2602460000001</v>
      </c>
      <c r="AF70" s="55" t="n">
        <v>646.698606</v>
      </c>
      <c r="AG70" s="55" t="n">
        <v>526.75145</v>
      </c>
      <c r="AH70" s="55" t="n">
        <v>1448.089546</v>
      </c>
      <c r="AI70" s="55" t="n">
        <v>1251.811781</v>
      </c>
      <c r="AJ70" s="55" t="n">
        <v>319.686618</v>
      </c>
      <c r="AK70" s="55" t="n">
        <v>147.072209</v>
      </c>
      <c r="AL70" s="55" t="n">
        <v>210.763444</v>
      </c>
      <c r="AM70" s="55" t="n">
        <v>219.113573</v>
      </c>
      <c r="AN70" s="55" t="n">
        <v>1906.034841</v>
      </c>
      <c r="AO70" s="55" t="n">
        <v>269.999544</v>
      </c>
      <c r="AP70" s="55" t="n">
        <v>2144.673729</v>
      </c>
      <c r="AQ70" s="55" t="n">
        <v>1546.543641</v>
      </c>
      <c r="AR70" s="55" t="n">
        <v>18687.773927</v>
      </c>
      <c r="AS70" s="55" t="n">
        <v>1437.263686</v>
      </c>
      <c r="AT70" s="55" t="n">
        <v>84.649736</v>
      </c>
      <c r="AU70" s="55" t="n">
        <v>641.377419</v>
      </c>
      <c r="AV70" s="55" t="n">
        <v>1869.330651</v>
      </c>
      <c r="AW70" s="55" t="n">
        <v>608.4597209999999</v>
      </c>
      <c r="AX70" s="55" t="n">
        <v>1277.204642</v>
      </c>
      <c r="AY70" s="55" t="n">
        <v>282.003571</v>
      </c>
      <c r="AZ70" s="55" t="n">
        <v>680.938902</v>
      </c>
      <c r="BA70" s="55" t="n">
        <v>13039.360382</v>
      </c>
      <c r="BB70" s="55" t="n">
        <v>3642.714755</v>
      </c>
      <c r="BC70" s="55" t="n">
        <v>16445.054466</v>
      </c>
      <c r="BD70" s="55" t="n">
        <v>934.736823</v>
      </c>
      <c r="BE70" s="55" t="n">
        <v>2476.180719</v>
      </c>
      <c r="BF70" s="55" t="n">
        <v>540.950725</v>
      </c>
      <c r="BG70" s="55" t="n">
        <v>483.308677</v>
      </c>
      <c r="BH70" s="55" t="n">
        <v>443.400304</v>
      </c>
      <c r="BI70" s="55" t="n">
        <v>4297.612385</v>
      </c>
      <c r="BJ70" s="55" t="n">
        <v>261.372838</v>
      </c>
      <c r="BK70" s="55" t="n">
        <v>16948.783792</v>
      </c>
      <c r="BL70" s="55" t="n">
        <v>8004.998587</v>
      </c>
      <c r="BM70" s="55" t="n">
        <v>2202.628923</v>
      </c>
      <c r="BN70" s="55" t="n">
        <v>6715.597432</v>
      </c>
      <c r="BO70" s="55" t="n">
        <v>1793.908196</v>
      </c>
      <c r="BP70" s="55" t="n">
        <v>758.860905</v>
      </c>
      <c r="BQ70" s="55" t="n">
        <v>4450.981736</v>
      </c>
      <c r="BR70" s="101" t="n">
        <v>0</v>
      </c>
    </row>
    <row r="71">
      <c r="A71" s="28" t="inlineStr">
        <is>
          <t>8000</t>
        </is>
      </c>
      <c r="B71" s="110" t="inlineStr">
        <is>
          <t>Atividades de vigilância, segurança e investigação</t>
        </is>
      </c>
      <c r="C71" s="55" t="n">
        <v>0.957961</v>
      </c>
      <c r="D71" s="55" t="n">
        <v>0.001757</v>
      </c>
      <c r="E71" s="55" t="n">
        <v>2.868174</v>
      </c>
      <c r="F71" s="55" t="n">
        <v>5.738984</v>
      </c>
      <c r="G71" s="55" t="n">
        <v>51.638996</v>
      </c>
      <c r="H71" s="55" t="n">
        <v>32.47494</v>
      </c>
      <c r="I71" s="55" t="n">
        <v>10.511223</v>
      </c>
      <c r="J71" s="55" t="n">
        <v>183.542515</v>
      </c>
      <c r="K71" s="55" t="n">
        <v>100.339109</v>
      </c>
      <c r="L71" s="55" t="n">
        <v>189.245925</v>
      </c>
      <c r="M71" s="55" t="n">
        <v>74.505776</v>
      </c>
      <c r="N71" s="55" t="n">
        <v>110.779184</v>
      </c>
      <c r="O71" s="55" t="n">
        <v>24.95091</v>
      </c>
      <c r="P71" s="55" t="n">
        <v>24.02984</v>
      </c>
      <c r="Q71" s="55" t="n">
        <v>28.684378</v>
      </c>
      <c r="R71" s="55" t="n">
        <v>28.658466</v>
      </c>
      <c r="S71" s="55" t="n">
        <v>234.003079</v>
      </c>
      <c r="T71" s="55" t="n">
        <v>15.301468</v>
      </c>
      <c r="U71" s="55" t="n">
        <v>53.516709</v>
      </c>
      <c r="V71" s="55" t="n">
        <v>0.997488</v>
      </c>
      <c r="W71" s="55" t="n">
        <v>161.440894</v>
      </c>
      <c r="X71" s="55" t="n">
        <v>112.713552</v>
      </c>
      <c r="Y71" s="55" t="n">
        <v>22.020811</v>
      </c>
      <c r="Z71" s="55" t="n">
        <v>135.680027</v>
      </c>
      <c r="AA71" s="55" t="n">
        <v>138.609687</v>
      </c>
      <c r="AB71" s="55" t="n">
        <v>321.879908</v>
      </c>
      <c r="AC71" s="55" t="n">
        <v>47.842285</v>
      </c>
      <c r="AD71" s="55" t="n">
        <v>39.154757</v>
      </c>
      <c r="AE71" s="55" t="n">
        <v>154.79182</v>
      </c>
      <c r="AF71" s="55" t="n">
        <v>107.977765</v>
      </c>
      <c r="AG71" s="55" t="n">
        <v>68.79841399999999</v>
      </c>
      <c r="AH71" s="55" t="n">
        <v>199.665358</v>
      </c>
      <c r="AI71" s="55" t="n">
        <v>452.673509</v>
      </c>
      <c r="AJ71" s="55" t="n">
        <v>203.479196</v>
      </c>
      <c r="AK71" s="55" t="n">
        <v>75.46241999999999</v>
      </c>
      <c r="AL71" s="55" t="n">
        <v>41.15632</v>
      </c>
      <c r="AM71" s="55" t="n">
        <v>95.508898</v>
      </c>
      <c r="AN71" s="55" t="n">
        <v>184.667366</v>
      </c>
      <c r="AO71" s="55" t="n">
        <v>277.979264</v>
      </c>
      <c r="AP71" s="55" t="n">
        <v>600.297916</v>
      </c>
      <c r="AQ71" s="55" t="n">
        <v>538.236748</v>
      </c>
      <c r="AR71" s="55" t="n">
        <v>2907.967598</v>
      </c>
      <c r="AS71" s="55" t="n">
        <v>947.698897</v>
      </c>
      <c r="AT71" s="55" t="n">
        <v>15.306738</v>
      </c>
      <c r="AU71" s="55" t="n">
        <v>127.996574</v>
      </c>
      <c r="AV71" s="55" t="n">
        <v>1610.801077</v>
      </c>
      <c r="AW71" s="55" t="n">
        <v>64.397285</v>
      </c>
      <c r="AX71" s="55" t="n">
        <v>370.369885</v>
      </c>
      <c r="AY71" s="55" t="n">
        <v>38.327672</v>
      </c>
      <c r="AZ71" s="55" t="n">
        <v>200.743216</v>
      </c>
      <c r="BA71" s="55" t="n">
        <v>508.194313</v>
      </c>
      <c r="BB71" s="55" t="n">
        <v>266.930378</v>
      </c>
      <c r="BC71" s="55" t="n">
        <v>4411.258121</v>
      </c>
      <c r="BD71" s="55" t="n">
        <v>124.908705</v>
      </c>
      <c r="BE71" s="55" t="n">
        <v>503.941189</v>
      </c>
      <c r="BF71" s="55" t="n">
        <v>12.810552</v>
      </c>
      <c r="BG71" s="55" t="n">
        <v>125.469645</v>
      </c>
      <c r="BH71" s="55" t="n">
        <v>78.704778</v>
      </c>
      <c r="BI71" s="55" t="n">
        <v>473.871963</v>
      </c>
      <c r="BJ71" s="55" t="n">
        <v>29.691967</v>
      </c>
      <c r="BK71" s="55" t="n">
        <v>4874.777277</v>
      </c>
      <c r="BL71" s="55" t="n">
        <v>2039.877883</v>
      </c>
      <c r="BM71" s="55" t="n">
        <v>808.331852</v>
      </c>
      <c r="BN71" s="55" t="n">
        <v>880.561679</v>
      </c>
      <c r="BO71" s="55" t="n">
        <v>0.623201</v>
      </c>
      <c r="BP71" s="55" t="n">
        <v>105.505191</v>
      </c>
      <c r="BQ71" s="55" t="n">
        <v>3.973159</v>
      </c>
      <c r="BR71" s="101" t="n">
        <v>0</v>
      </c>
    </row>
    <row r="72">
      <c r="A72" s="28" t="inlineStr">
        <is>
          <t>8400</t>
        </is>
      </c>
      <c r="B72" s="110" t="inlineStr">
        <is>
          <t>Administração pública, defesa e seguridade social</t>
        </is>
      </c>
      <c r="C72" s="55" t="n">
        <v>144.333092</v>
      </c>
      <c r="D72" s="55" t="n">
        <v>110.970436</v>
      </c>
      <c r="E72" s="55" t="n">
        <v>15.444087</v>
      </c>
      <c r="F72" s="55" t="n">
        <v>26.284765</v>
      </c>
      <c r="G72" s="55" t="n">
        <v>371.553338</v>
      </c>
      <c r="H72" s="55" t="n">
        <v>162.049893</v>
      </c>
      <c r="I72" s="55" t="n">
        <v>43.627756</v>
      </c>
      <c r="J72" s="55" t="n">
        <v>355.435349</v>
      </c>
      <c r="K72" s="55" t="n">
        <v>140.704127</v>
      </c>
      <c r="L72" s="55" t="n">
        <v>1235.424818</v>
      </c>
      <c r="M72" s="55" t="n">
        <v>462.091674</v>
      </c>
      <c r="N72" s="55" t="n">
        <v>86.385064</v>
      </c>
      <c r="O72" s="55" t="n">
        <v>38.315846</v>
      </c>
      <c r="P72" s="55" t="n">
        <v>55.512225</v>
      </c>
      <c r="Q72" s="55" t="n">
        <v>76.412843</v>
      </c>
      <c r="R72" s="55" t="n">
        <v>38.530261</v>
      </c>
      <c r="S72" s="55" t="n">
        <v>184.542718</v>
      </c>
      <c r="T72" s="55" t="n">
        <v>18.627693</v>
      </c>
      <c r="U72" s="55" t="n">
        <v>162.42446</v>
      </c>
      <c r="V72" s="55" t="n">
        <v>35.907351</v>
      </c>
      <c r="W72" s="55" t="n">
        <v>460.339163</v>
      </c>
      <c r="X72" s="55" t="n">
        <v>199.753091</v>
      </c>
      <c r="Y72" s="55" t="n">
        <v>157.1278</v>
      </c>
      <c r="Z72" s="55" t="n">
        <v>314.371325</v>
      </c>
      <c r="AA72" s="55" t="n">
        <v>145.401346</v>
      </c>
      <c r="AB72" s="55" t="n">
        <v>160.467706</v>
      </c>
      <c r="AC72" s="55" t="n">
        <v>290.394162</v>
      </c>
      <c r="AD72" s="55" t="n">
        <v>127.483174</v>
      </c>
      <c r="AE72" s="55" t="n">
        <v>143.578458</v>
      </c>
      <c r="AF72" s="55" t="n">
        <v>214.291401</v>
      </c>
      <c r="AG72" s="55" t="n">
        <v>193.614793</v>
      </c>
      <c r="AH72" s="55" t="n">
        <v>215.265381</v>
      </c>
      <c r="AI72" s="55" t="n">
        <v>667.38098</v>
      </c>
      <c r="AJ72" s="55" t="n">
        <v>136.12826</v>
      </c>
      <c r="AK72" s="55" t="n">
        <v>69.922802</v>
      </c>
      <c r="AL72" s="55" t="n">
        <v>71.647086</v>
      </c>
      <c r="AM72" s="55" t="n">
        <v>49.055492</v>
      </c>
      <c r="AN72" s="55" t="n">
        <v>421.636926</v>
      </c>
      <c r="AO72" s="55" t="n">
        <v>89.163483</v>
      </c>
      <c r="AP72" s="55" t="n">
        <v>517.8368400000001</v>
      </c>
      <c r="AQ72" s="55" t="n">
        <v>428.391044</v>
      </c>
      <c r="AR72" s="55" t="n">
        <v>2376.528645</v>
      </c>
      <c r="AS72" s="55" t="n">
        <v>422.854419</v>
      </c>
      <c r="AT72" s="55" t="n">
        <v>133.182656</v>
      </c>
      <c r="AU72" s="55" t="n">
        <v>174.508295</v>
      </c>
      <c r="AV72" s="55" t="n">
        <v>347.716229</v>
      </c>
      <c r="AW72" s="55" t="n">
        <v>46.348194</v>
      </c>
      <c r="AX72" s="55" t="n">
        <v>157.221416</v>
      </c>
      <c r="AY72" s="55" t="n">
        <v>103.616954</v>
      </c>
      <c r="AZ72" s="55" t="n">
        <v>254.894867</v>
      </c>
      <c r="BA72" s="55" t="n">
        <v>506.679456</v>
      </c>
      <c r="BB72" s="55" t="n">
        <v>277.948889</v>
      </c>
      <c r="BC72" s="55" t="n">
        <v>1595.876353</v>
      </c>
      <c r="BD72" s="55" t="n">
        <v>166.063174</v>
      </c>
      <c r="BE72" s="55" t="n">
        <v>745.946945</v>
      </c>
      <c r="BF72" s="55" t="n">
        <v>468.555159</v>
      </c>
      <c r="BG72" s="55" t="n">
        <v>235.232594</v>
      </c>
      <c r="BH72" s="55" t="n">
        <v>103.364716</v>
      </c>
      <c r="BI72" s="55" t="n">
        <v>409.958671</v>
      </c>
      <c r="BJ72" s="55" t="n">
        <v>47.290027</v>
      </c>
      <c r="BK72" s="55" t="n">
        <v>1230.273827</v>
      </c>
      <c r="BL72" s="55" t="n">
        <v>281.01095</v>
      </c>
      <c r="BM72" s="55" t="n">
        <v>268.838618</v>
      </c>
      <c r="BN72" s="55" t="n">
        <v>238.325724</v>
      </c>
      <c r="BO72" s="55" t="n">
        <v>172.166876</v>
      </c>
      <c r="BP72" s="55" t="n">
        <v>163.452098</v>
      </c>
      <c r="BQ72" s="55" t="n">
        <v>520.897154</v>
      </c>
      <c r="BR72" s="101" t="n">
        <v>0</v>
      </c>
    </row>
    <row r="73">
      <c r="A73" s="28" t="inlineStr">
        <is>
          <t>8591</t>
        </is>
      </c>
      <c r="B73" s="110" t="inlineStr">
        <is>
          <t>Educação pública</t>
        </is>
      </c>
      <c r="C73" s="55" t="n">
        <v>0.869121</v>
      </c>
      <c r="D73" s="55" t="n">
        <v>0.406946</v>
      </c>
      <c r="E73" s="55" t="n">
        <v>0.161954</v>
      </c>
      <c r="F73" s="55" t="n">
        <v>2.184076</v>
      </c>
      <c r="G73" s="55" t="n">
        <v>14.406042</v>
      </c>
      <c r="H73" s="55" t="n">
        <v>28.35407</v>
      </c>
      <c r="I73" s="55" t="n">
        <v>0.923778</v>
      </c>
      <c r="J73" s="55" t="n">
        <v>31.648368</v>
      </c>
      <c r="K73" s="55" t="n">
        <v>6.213281</v>
      </c>
      <c r="L73" s="55" t="n">
        <v>26.197179</v>
      </c>
      <c r="M73" s="55" t="n">
        <v>27.636856</v>
      </c>
      <c r="N73" s="55" t="n">
        <v>7.90188</v>
      </c>
      <c r="O73" s="55" t="n">
        <v>1.373441</v>
      </c>
      <c r="P73" s="55" t="n">
        <v>6.329573</v>
      </c>
      <c r="Q73" s="55" t="n">
        <v>8.630578999999999</v>
      </c>
      <c r="R73" s="55" t="n">
        <v>3.094863</v>
      </c>
      <c r="S73" s="55" t="n">
        <v>13.17406</v>
      </c>
      <c r="T73" s="55" t="n">
        <v>0.693107</v>
      </c>
      <c r="U73" s="55" t="n">
        <v>7.843122</v>
      </c>
      <c r="V73" s="55" t="n">
        <v>0.8407520000000001</v>
      </c>
      <c r="W73" s="55" t="n">
        <v>31.519196</v>
      </c>
      <c r="X73" s="55" t="n">
        <v>13.493989</v>
      </c>
      <c r="Y73" s="55" t="n">
        <v>22.310076</v>
      </c>
      <c r="Z73" s="55" t="n">
        <v>65.052922</v>
      </c>
      <c r="AA73" s="55" t="n">
        <v>14.176775</v>
      </c>
      <c r="AB73" s="55" t="n">
        <v>13.793072</v>
      </c>
      <c r="AC73" s="55" t="n">
        <v>13.04769</v>
      </c>
      <c r="AD73" s="55" t="n">
        <v>30.055742</v>
      </c>
      <c r="AE73" s="55" t="n">
        <v>6.690847</v>
      </c>
      <c r="AF73" s="55" t="n">
        <v>22.434026</v>
      </c>
      <c r="AG73" s="55" t="n">
        <v>45.093822</v>
      </c>
      <c r="AH73" s="55" t="n">
        <v>45.485011</v>
      </c>
      <c r="AI73" s="55" t="n">
        <v>92.644898</v>
      </c>
      <c r="AJ73" s="55" t="n">
        <v>45.576544</v>
      </c>
      <c r="AK73" s="55" t="n">
        <v>10.774071</v>
      </c>
      <c r="AL73" s="55" t="n">
        <v>8.851210999999999</v>
      </c>
      <c r="AM73" s="55" t="n">
        <v>1.934826</v>
      </c>
      <c r="AN73" s="55" t="n">
        <v>33.583317</v>
      </c>
      <c r="AO73" s="55" t="n">
        <v>5.055145</v>
      </c>
      <c r="AP73" s="55" t="n">
        <v>26.817164</v>
      </c>
      <c r="AQ73" s="55" t="n">
        <v>15.594355</v>
      </c>
      <c r="AR73" s="55" t="n">
        <v>124.59595</v>
      </c>
      <c r="AS73" s="55" t="n">
        <v>13.332108</v>
      </c>
      <c r="AT73" s="55" t="n">
        <v>1.104484</v>
      </c>
      <c r="AU73" s="55" t="n">
        <v>1.687539</v>
      </c>
      <c r="AV73" s="55" t="n">
        <v>12.27051</v>
      </c>
      <c r="AW73" s="55" t="n">
        <v>2.066069</v>
      </c>
      <c r="AX73" s="55" t="n">
        <v>5.456046</v>
      </c>
      <c r="AY73" s="55" t="n">
        <v>2.398741</v>
      </c>
      <c r="AZ73" s="55" t="n">
        <v>4.985704</v>
      </c>
      <c r="BA73" s="55" t="n">
        <v>62.533019</v>
      </c>
      <c r="BB73" s="55" t="n">
        <v>26.408869</v>
      </c>
      <c r="BC73" s="55" t="n">
        <v>79.236941</v>
      </c>
      <c r="BD73" s="55" t="n">
        <v>4.895461</v>
      </c>
      <c r="BE73" s="55" t="n">
        <v>44.84282</v>
      </c>
      <c r="BF73" s="55" t="n">
        <v>329.707433</v>
      </c>
      <c r="BG73" s="55" t="n">
        <v>6.59964</v>
      </c>
      <c r="BH73" s="55" t="n">
        <v>11.680539</v>
      </c>
      <c r="BI73" s="55" t="n">
        <v>25.163835</v>
      </c>
      <c r="BJ73" s="55" t="n">
        <v>3.215031</v>
      </c>
      <c r="BK73" s="55" t="n">
        <v>46.733836</v>
      </c>
      <c r="BL73" s="55" t="n">
        <v>21.460009</v>
      </c>
      <c r="BM73" s="55" t="n">
        <v>8.299939999999999</v>
      </c>
      <c r="BN73" s="55" t="n">
        <v>18.015131</v>
      </c>
      <c r="BO73" s="55" t="n">
        <v>12.122001</v>
      </c>
      <c r="BP73" s="55" t="n">
        <v>4.684077</v>
      </c>
      <c r="BQ73" s="55" t="n">
        <v>21.770695</v>
      </c>
      <c r="BR73" s="101" t="n">
        <v>0</v>
      </c>
    </row>
    <row r="74">
      <c r="A74" s="28" t="inlineStr">
        <is>
          <t>8592</t>
        </is>
      </c>
      <c r="B74" s="110" t="inlineStr">
        <is>
          <t>Educação privada</t>
        </is>
      </c>
      <c r="C74" s="55" t="n">
        <v>3.801478</v>
      </c>
      <c r="D74" s="55" t="n">
        <v>1.599491</v>
      </c>
      <c r="E74" s="55" t="n">
        <v>0.07850600000000001</v>
      </c>
      <c r="F74" s="55" t="n">
        <v>1.04883</v>
      </c>
      <c r="G74" s="55" t="n">
        <v>25.724795</v>
      </c>
      <c r="H74" s="55" t="n">
        <v>74.376318</v>
      </c>
      <c r="I74" s="55" t="n">
        <v>16.981247</v>
      </c>
      <c r="J74" s="55" t="n">
        <v>6.703193</v>
      </c>
      <c r="K74" s="55" t="n">
        <v>0.689144</v>
      </c>
      <c r="L74" s="55" t="n">
        <v>17.594458</v>
      </c>
      <c r="M74" s="55" t="n">
        <v>2.155338</v>
      </c>
      <c r="N74" s="55" t="n">
        <v>0.63715</v>
      </c>
      <c r="O74" s="55" t="n">
        <v>1.637183</v>
      </c>
      <c r="P74" s="55" t="n">
        <v>1.373903</v>
      </c>
      <c r="Q74" s="55" t="n">
        <v>1.083611</v>
      </c>
      <c r="R74" s="55" t="n">
        <v>0.399452</v>
      </c>
      <c r="S74" s="55" t="n">
        <v>28.550644</v>
      </c>
      <c r="T74" s="55" t="n">
        <v>0.216028</v>
      </c>
      <c r="U74" s="55" t="n">
        <v>6.009871</v>
      </c>
      <c r="V74" s="55" t="n">
        <v>0.214978</v>
      </c>
      <c r="W74" s="55" t="n">
        <v>11.287026</v>
      </c>
      <c r="X74" s="55" t="n">
        <v>20.795529</v>
      </c>
      <c r="Y74" s="55" t="n">
        <v>1.879023</v>
      </c>
      <c r="Z74" s="55" t="n">
        <v>4.855275</v>
      </c>
      <c r="AA74" s="55" t="n">
        <v>3.689842</v>
      </c>
      <c r="AB74" s="55" t="n">
        <v>1.407127</v>
      </c>
      <c r="AC74" s="55" t="n">
        <v>131.989744</v>
      </c>
      <c r="AD74" s="55" t="n">
        <v>47.575119</v>
      </c>
      <c r="AE74" s="55" t="n">
        <v>50.840955</v>
      </c>
      <c r="AF74" s="55" t="n">
        <v>3.169299</v>
      </c>
      <c r="AG74" s="55" t="n">
        <v>3.75054</v>
      </c>
      <c r="AH74" s="55" t="n">
        <v>24.783656</v>
      </c>
      <c r="AI74" s="55" t="n">
        <v>98.167827</v>
      </c>
      <c r="AJ74" s="55" t="n">
        <v>6.904717</v>
      </c>
      <c r="AK74" s="55" t="n">
        <v>1.077239</v>
      </c>
      <c r="AL74" s="55" t="n">
        <v>1.31731</v>
      </c>
      <c r="AM74" s="55" t="n">
        <v>5.116098</v>
      </c>
      <c r="AN74" s="55" t="n">
        <v>77.20946600000001</v>
      </c>
      <c r="AO74" s="55" t="n">
        <v>1.467321</v>
      </c>
      <c r="AP74" s="55" t="n">
        <v>6.758356</v>
      </c>
      <c r="AQ74" s="55" t="n">
        <v>24.895022</v>
      </c>
      <c r="AR74" s="55" t="n">
        <v>500.930291</v>
      </c>
      <c r="AS74" s="55" t="n">
        <v>721.766397</v>
      </c>
      <c r="AT74" s="55" t="n">
        <v>56.462739</v>
      </c>
      <c r="AU74" s="55" t="n">
        <v>9.586994000000001</v>
      </c>
      <c r="AV74" s="55" t="n">
        <v>165.610982</v>
      </c>
      <c r="AW74" s="55" t="n">
        <v>2.013619</v>
      </c>
      <c r="AX74" s="55" t="n">
        <v>5.454163</v>
      </c>
      <c r="AY74" s="55" t="n">
        <v>0.546915</v>
      </c>
      <c r="AZ74" s="55" t="n">
        <v>0.6223340000000001</v>
      </c>
      <c r="BA74" s="55" t="n">
        <v>53.187334</v>
      </c>
      <c r="BB74" s="55" t="n">
        <v>2.528311</v>
      </c>
      <c r="BC74" s="55" t="n">
        <v>1416.859795</v>
      </c>
      <c r="BD74" s="55" t="n">
        <v>1.9967</v>
      </c>
      <c r="BE74" s="55" t="n">
        <v>1741.362631</v>
      </c>
      <c r="BF74" s="55" t="n">
        <v>172.134618</v>
      </c>
      <c r="BG74" s="55" t="n">
        <v>419.279003</v>
      </c>
      <c r="BH74" s="55" t="n">
        <v>44.923177</v>
      </c>
      <c r="BI74" s="55" t="n">
        <v>1163.671187</v>
      </c>
      <c r="BJ74" s="55" t="n">
        <v>97.015671</v>
      </c>
      <c r="BK74" s="55" t="n">
        <v>188.03302</v>
      </c>
      <c r="BL74" s="55" t="n">
        <v>529.873818</v>
      </c>
      <c r="BM74" s="55" t="n">
        <v>3.624188</v>
      </c>
      <c r="BN74" s="55" t="n">
        <v>395.291983</v>
      </c>
      <c r="BO74" s="55" t="n">
        <v>2.511992</v>
      </c>
      <c r="BP74" s="55" t="n">
        <v>3.4846</v>
      </c>
      <c r="BQ74" s="55" t="n">
        <v>319.57526</v>
      </c>
      <c r="BR74" s="101" t="n">
        <v>0</v>
      </c>
    </row>
    <row r="75">
      <c r="A75" s="28" t="inlineStr">
        <is>
          <t>8691</t>
        </is>
      </c>
      <c r="B75" s="110" t="inlineStr">
        <is>
          <t>Saúde pública</t>
        </is>
      </c>
      <c r="C75" s="55" t="n">
        <v>0.059612</v>
      </c>
      <c r="D75" s="55" t="n">
        <v>0.113913</v>
      </c>
      <c r="E75" s="55" t="n">
        <v>0.001636</v>
      </c>
      <c r="F75" s="55" t="n">
        <v>0.038708</v>
      </c>
      <c r="G75" s="55" t="n">
        <v>0.226469</v>
      </c>
      <c r="H75" s="55" t="n">
        <v>2.316184</v>
      </c>
      <c r="I75" s="55" t="n">
        <v>0.013961</v>
      </c>
      <c r="J75" s="55" t="n">
        <v>2.006141</v>
      </c>
      <c r="K75" s="55" t="n">
        <v>0.39588</v>
      </c>
      <c r="L75" s="55" t="n">
        <v>1.319823</v>
      </c>
      <c r="M75" s="55" t="n">
        <v>2.154906</v>
      </c>
      <c r="N75" s="55" t="n">
        <v>0.579608</v>
      </c>
      <c r="O75" s="55" t="n">
        <v>0.019099</v>
      </c>
      <c r="P75" s="55" t="n">
        <v>0.492135</v>
      </c>
      <c r="Q75" s="55" t="n">
        <v>0.723549</v>
      </c>
      <c r="R75" s="55" t="n">
        <v>0.240091</v>
      </c>
      <c r="S75" s="55" t="n">
        <v>0.854131</v>
      </c>
      <c r="T75" s="55" t="n">
        <v>0.035297</v>
      </c>
      <c r="U75" s="55" t="n">
        <v>0.043684</v>
      </c>
      <c r="V75" s="55" t="n">
        <v>0.01801</v>
      </c>
      <c r="W75" s="55" t="n">
        <v>2.430026</v>
      </c>
      <c r="X75" s="55" t="n">
        <v>0.789351</v>
      </c>
      <c r="Y75" s="55" t="n">
        <v>1.870324</v>
      </c>
      <c r="Z75" s="55" t="n">
        <v>5.479614</v>
      </c>
      <c r="AA75" s="55" t="n">
        <v>1.038654</v>
      </c>
      <c r="AB75" s="55" t="n">
        <v>0.868001</v>
      </c>
      <c r="AC75" s="55" t="n">
        <v>0.779914</v>
      </c>
      <c r="AD75" s="55" t="n">
        <v>2.544926</v>
      </c>
      <c r="AE75" s="55" t="n">
        <v>0.32443</v>
      </c>
      <c r="AF75" s="55" t="n">
        <v>1.618922</v>
      </c>
      <c r="AG75" s="55" t="n">
        <v>3.745201</v>
      </c>
      <c r="AH75" s="55" t="n">
        <v>3.66932</v>
      </c>
      <c r="AI75" s="55" t="n">
        <v>8.007014</v>
      </c>
      <c r="AJ75" s="55" t="n">
        <v>4.003787</v>
      </c>
      <c r="AK75" s="55" t="n">
        <v>0.903681</v>
      </c>
      <c r="AL75" s="55" t="n">
        <v>0.707039</v>
      </c>
      <c r="AM75" s="55" t="n">
        <v>0.048981</v>
      </c>
      <c r="AN75" s="55" t="n">
        <v>2.528194</v>
      </c>
      <c r="AO75" s="55" t="n">
        <v>0.285244</v>
      </c>
      <c r="AP75" s="55" t="n">
        <v>1.312191</v>
      </c>
      <c r="AQ75" s="55" t="n">
        <v>0.076749</v>
      </c>
      <c r="AR75" s="55" t="n">
        <v>3.702741</v>
      </c>
      <c r="AS75" s="55" t="n">
        <v>0.055334</v>
      </c>
      <c r="AT75" s="55" t="n">
        <v>0.00283</v>
      </c>
      <c r="AU75" s="55" t="n">
        <v>0.004148</v>
      </c>
      <c r="AV75" s="55" t="n">
        <v>0.428599</v>
      </c>
      <c r="AW75" s="55" t="n">
        <v>0.004305</v>
      </c>
      <c r="AX75" s="55" t="n">
        <v>0.011239</v>
      </c>
      <c r="AY75" s="55" t="n">
        <v>0.07349700000000001</v>
      </c>
      <c r="AZ75" s="55" t="n">
        <v>0.034167</v>
      </c>
      <c r="BA75" s="55" t="n">
        <v>2.517804</v>
      </c>
      <c r="BB75" s="55" t="n">
        <v>1.434034</v>
      </c>
      <c r="BC75" s="55" t="n">
        <v>0.5461780000000001</v>
      </c>
      <c r="BD75" s="55" t="n">
        <v>0.02064</v>
      </c>
      <c r="BE75" s="55" t="n">
        <v>0.11753</v>
      </c>
      <c r="BF75" s="55" t="n">
        <v>29.654604</v>
      </c>
      <c r="BG75" s="55" t="n">
        <v>0.020036</v>
      </c>
      <c r="BH75" s="55" t="n">
        <v>0.809733</v>
      </c>
      <c r="BI75" s="55" t="n">
        <v>0.18258</v>
      </c>
      <c r="BJ75" s="55" t="n">
        <v>0.007228</v>
      </c>
      <c r="BK75" s="55" t="n">
        <v>1.505189</v>
      </c>
      <c r="BL75" s="55" t="n">
        <v>0.180694</v>
      </c>
      <c r="BM75" s="55" t="n">
        <v>0.07648099999999999</v>
      </c>
      <c r="BN75" s="55" t="n">
        <v>0.407335</v>
      </c>
      <c r="BO75" s="55" t="n">
        <v>224.131609</v>
      </c>
      <c r="BP75" s="55" t="n">
        <v>0.019888</v>
      </c>
      <c r="BQ75" s="55" t="n">
        <v>0.058947</v>
      </c>
      <c r="BR75" s="101" t="n">
        <v>0</v>
      </c>
    </row>
    <row r="76">
      <c r="A76" s="28" t="inlineStr">
        <is>
          <t>8692</t>
        </is>
      </c>
      <c r="B76" s="110" t="inlineStr">
        <is>
          <t>Saúde privada</t>
        </is>
      </c>
      <c r="C76" s="55" t="n">
        <v>0.025099</v>
      </c>
      <c r="D76" s="55" t="n">
        <v>0.014342</v>
      </c>
      <c r="E76" s="55" t="n">
        <v>0.028685</v>
      </c>
      <c r="F76" s="55" t="n">
        <v>0.079508</v>
      </c>
      <c r="G76" s="55" t="n">
        <v>0.613132</v>
      </c>
      <c r="H76" s="55" t="n">
        <v>0.120513</v>
      </c>
      <c r="I76" s="55" t="n">
        <v>0.060955</v>
      </c>
      <c r="J76" s="55" t="n">
        <v>1.707331</v>
      </c>
      <c r="K76" s="55" t="n">
        <v>0.627811</v>
      </c>
      <c r="L76" s="55" t="n">
        <v>1.480141</v>
      </c>
      <c r="M76" s="55" t="n">
        <v>0.245213</v>
      </c>
      <c r="N76" s="55" t="n">
        <v>0.112283</v>
      </c>
      <c r="O76" s="55" t="n">
        <v>1.01113</v>
      </c>
      <c r="P76" s="55" t="n">
        <v>1.29723</v>
      </c>
      <c r="Q76" s="55" t="n">
        <v>0.323375</v>
      </c>
      <c r="R76" s="55" t="n">
        <v>0.101816</v>
      </c>
      <c r="S76" s="55" t="n">
        <v>0.47226</v>
      </c>
      <c r="T76" s="55" t="n">
        <v>0.190661</v>
      </c>
      <c r="U76" s="55" t="n">
        <v>0.351386</v>
      </c>
      <c r="V76" s="55" t="n">
        <v>0.3478</v>
      </c>
      <c r="W76" s="55" t="n">
        <v>0.580717</v>
      </c>
      <c r="X76" s="55" t="n">
        <v>0.316204</v>
      </c>
      <c r="Y76" s="55" t="n">
        <v>0.515671</v>
      </c>
      <c r="Z76" s="55" t="n">
        <v>0.814138</v>
      </c>
      <c r="AA76" s="55" t="n">
        <v>1.253457</v>
      </c>
      <c r="AB76" s="55" t="n">
        <v>0.694565</v>
      </c>
      <c r="AC76" s="55" t="n">
        <v>0.815223</v>
      </c>
      <c r="AD76" s="55" t="n">
        <v>0.08966200000000001</v>
      </c>
      <c r="AE76" s="55" t="n">
        <v>0.823141</v>
      </c>
      <c r="AF76" s="55" t="n">
        <v>0.6492520000000001</v>
      </c>
      <c r="AG76" s="55" t="n">
        <v>0.458903</v>
      </c>
      <c r="AH76" s="55" t="n">
        <v>0.841765</v>
      </c>
      <c r="AI76" s="55" t="n">
        <v>0.631297</v>
      </c>
      <c r="AJ76" s="55" t="n">
        <v>0.8045369999999999</v>
      </c>
      <c r="AK76" s="55" t="n">
        <v>0.233904</v>
      </c>
      <c r="AL76" s="55" t="n">
        <v>0.79963</v>
      </c>
      <c r="AM76" s="55" t="n">
        <v>0.165562</v>
      </c>
      <c r="AN76" s="55" t="n">
        <v>3.101829</v>
      </c>
      <c r="AO76" s="55" t="n">
        <v>0.879884</v>
      </c>
      <c r="AP76" s="55" t="n">
        <v>5.150176</v>
      </c>
      <c r="AQ76" s="55" t="n">
        <v>12.983344</v>
      </c>
      <c r="AR76" s="55" t="n">
        <v>104.166926</v>
      </c>
      <c r="AS76" s="55" t="n">
        <v>3.682379</v>
      </c>
      <c r="AT76" s="55" t="n">
        <v>0.233062</v>
      </c>
      <c r="AU76" s="55" t="n">
        <v>0.340629</v>
      </c>
      <c r="AV76" s="55" t="n">
        <v>7.034886</v>
      </c>
      <c r="AW76" s="55" t="n">
        <v>3.427804</v>
      </c>
      <c r="AX76" s="55" t="n">
        <v>14.560994</v>
      </c>
      <c r="AY76" s="55" t="n">
        <v>1.080507</v>
      </c>
      <c r="AZ76" s="55" t="n">
        <v>1.771271</v>
      </c>
      <c r="BA76" s="55" t="n">
        <v>9.435988</v>
      </c>
      <c r="BB76" s="55" t="n">
        <v>4.24962</v>
      </c>
      <c r="BC76" s="55" t="n">
        <v>20.784001</v>
      </c>
      <c r="BD76" s="55" t="n">
        <v>6.314186</v>
      </c>
      <c r="BE76" s="55" t="n">
        <v>13.639503</v>
      </c>
      <c r="BF76" s="55" t="n">
        <v>3.868262</v>
      </c>
      <c r="BG76" s="55" t="n">
        <v>3.097931</v>
      </c>
      <c r="BH76" s="55" t="n">
        <v>3.315616</v>
      </c>
      <c r="BI76" s="55" t="n">
        <v>9.824001000000001</v>
      </c>
      <c r="BJ76" s="55" t="n">
        <v>0.738627</v>
      </c>
      <c r="BK76" s="55" t="n">
        <v>65.526528</v>
      </c>
      <c r="BL76" s="55" t="n">
        <v>3.856885</v>
      </c>
      <c r="BM76" s="55" t="n">
        <v>11.858101</v>
      </c>
      <c r="BN76" s="55" t="n">
        <v>10.786629</v>
      </c>
      <c r="BO76" s="55" t="n">
        <v>12903.838377</v>
      </c>
      <c r="BP76" s="55" t="n">
        <v>11.613657</v>
      </c>
      <c r="BQ76" s="55" t="n">
        <v>9.049975</v>
      </c>
      <c r="BR76" s="101" t="n">
        <v>0</v>
      </c>
    </row>
    <row r="77">
      <c r="A77" s="28" t="inlineStr">
        <is>
          <t>9080</t>
        </is>
      </c>
      <c r="B77" s="110" t="inlineStr">
        <is>
          <t>Atividades artísticas, criativas e de espetáculos</t>
        </is>
      </c>
      <c r="C77" s="55" t="n">
        <v>1.243509</v>
      </c>
      <c r="D77" s="55" t="n">
        <v>7.126892</v>
      </c>
      <c r="E77" s="55" t="n">
        <v>1.42202</v>
      </c>
      <c r="F77" s="55" t="n">
        <v>0.852801</v>
      </c>
      <c r="G77" s="55" t="n">
        <v>6.179856</v>
      </c>
      <c r="H77" s="55" t="n">
        <v>0.269645</v>
      </c>
      <c r="I77" s="55" t="n">
        <v>0.102372</v>
      </c>
      <c r="J77" s="55" t="n">
        <v>36.968263</v>
      </c>
      <c r="K77" s="55" t="n">
        <v>3.741201</v>
      </c>
      <c r="L77" s="55" t="n">
        <v>63.134193</v>
      </c>
      <c r="M77" s="55" t="n">
        <v>88.117666</v>
      </c>
      <c r="N77" s="55" t="n">
        <v>8.273339</v>
      </c>
      <c r="O77" s="55" t="n">
        <v>2.837317</v>
      </c>
      <c r="P77" s="55" t="n">
        <v>9.715346</v>
      </c>
      <c r="Q77" s="55" t="n">
        <v>16.152886</v>
      </c>
      <c r="R77" s="55" t="n">
        <v>0.778842</v>
      </c>
      <c r="S77" s="55" t="n">
        <v>10.470258</v>
      </c>
      <c r="T77" s="55" t="n">
        <v>1.717581</v>
      </c>
      <c r="U77" s="55" t="n">
        <v>3.452827</v>
      </c>
      <c r="V77" s="55" t="n">
        <v>1.210522</v>
      </c>
      <c r="W77" s="55" t="n">
        <v>2.927246</v>
      </c>
      <c r="X77" s="55" t="n">
        <v>9.643269</v>
      </c>
      <c r="Y77" s="55" t="n">
        <v>22.644352</v>
      </c>
      <c r="Z77" s="55" t="n">
        <v>33.559123</v>
      </c>
      <c r="AA77" s="55" t="n">
        <v>10.941655</v>
      </c>
      <c r="AB77" s="55" t="n">
        <v>6.278009</v>
      </c>
      <c r="AC77" s="55" t="n">
        <v>4.528123</v>
      </c>
      <c r="AD77" s="55" t="n">
        <v>0.720574</v>
      </c>
      <c r="AE77" s="55" t="n">
        <v>10.849011</v>
      </c>
      <c r="AF77" s="55" t="n">
        <v>29.16875</v>
      </c>
      <c r="AG77" s="55" t="n">
        <v>15.025283</v>
      </c>
      <c r="AH77" s="55" t="n">
        <v>10.944884</v>
      </c>
      <c r="AI77" s="55" t="n">
        <v>97.495029</v>
      </c>
      <c r="AJ77" s="55" t="n">
        <v>4.267848</v>
      </c>
      <c r="AK77" s="55" t="n">
        <v>6.13618</v>
      </c>
      <c r="AL77" s="55" t="n">
        <v>9.023453</v>
      </c>
      <c r="AM77" s="55" t="n">
        <v>1.910876</v>
      </c>
      <c r="AN77" s="55" t="n">
        <v>47.638122</v>
      </c>
      <c r="AO77" s="55" t="n">
        <v>3.832801</v>
      </c>
      <c r="AP77" s="55" t="n">
        <v>47.230537</v>
      </c>
      <c r="AQ77" s="55" t="n">
        <v>61.876371</v>
      </c>
      <c r="AR77" s="55" t="n">
        <v>339.066081</v>
      </c>
      <c r="AS77" s="55" t="n">
        <v>13.973818</v>
      </c>
      <c r="AT77" s="55" t="n">
        <v>0.880975</v>
      </c>
      <c r="AU77" s="55" t="n">
        <v>3.895909</v>
      </c>
      <c r="AV77" s="55" t="n">
        <v>20.70393</v>
      </c>
      <c r="AW77" s="55" t="n">
        <v>15.070623</v>
      </c>
      <c r="AX77" s="55" t="n">
        <v>21.771313</v>
      </c>
      <c r="AY77" s="55" t="n">
        <v>22.698415</v>
      </c>
      <c r="AZ77" s="55" t="n">
        <v>1515.1803</v>
      </c>
      <c r="BA77" s="55" t="n">
        <v>330.654525</v>
      </c>
      <c r="BB77" s="55" t="n">
        <v>33.039055</v>
      </c>
      <c r="BC77" s="55" t="n">
        <v>227.306776</v>
      </c>
      <c r="BD77" s="55" t="n">
        <v>19.527677</v>
      </c>
      <c r="BE77" s="55" t="n">
        <v>82.4936</v>
      </c>
      <c r="BF77" s="55" t="n">
        <v>9.526662</v>
      </c>
      <c r="BG77" s="55" t="n">
        <v>70.917922</v>
      </c>
      <c r="BH77" s="55" t="n">
        <v>18.636946</v>
      </c>
      <c r="BI77" s="55" t="n">
        <v>48.99275</v>
      </c>
      <c r="BJ77" s="55" t="n">
        <v>3.319376</v>
      </c>
      <c r="BK77" s="55" t="n">
        <v>553.898064</v>
      </c>
      <c r="BL77" s="55" t="n">
        <v>67.054757</v>
      </c>
      <c r="BM77" s="55" t="n">
        <v>48.026162</v>
      </c>
      <c r="BN77" s="55" t="n">
        <v>53.960952</v>
      </c>
      <c r="BO77" s="55" t="n">
        <v>4.124163</v>
      </c>
      <c r="BP77" s="55" t="n">
        <v>461.902312</v>
      </c>
      <c r="BQ77" s="55" t="n">
        <v>759.3525969999999</v>
      </c>
      <c r="BR77" s="101" t="n">
        <v>0</v>
      </c>
    </row>
    <row r="78">
      <c r="A78" s="28" t="inlineStr">
        <is>
          <t>9480</t>
        </is>
      </c>
      <c r="B78" s="110" t="inlineStr">
        <is>
          <t>Organizações associativas e outros serviços pessoais</t>
        </is>
      </c>
      <c r="C78" s="55" t="n">
        <v>95.51370300000001</v>
      </c>
      <c r="D78" s="55" t="n">
        <v>32.392877</v>
      </c>
      <c r="E78" s="55" t="n">
        <v>17.557004</v>
      </c>
      <c r="F78" s="55" t="n">
        <v>34.635737</v>
      </c>
      <c r="G78" s="55" t="n">
        <v>235.842158</v>
      </c>
      <c r="H78" s="55" t="n">
        <v>129.178733</v>
      </c>
      <c r="I78" s="55" t="n">
        <v>37.838296</v>
      </c>
      <c r="J78" s="55" t="n">
        <v>144.794934</v>
      </c>
      <c r="K78" s="55" t="n">
        <v>71.360595</v>
      </c>
      <c r="L78" s="55" t="n">
        <v>174.03998</v>
      </c>
      <c r="M78" s="55" t="n">
        <v>93.65390499999999</v>
      </c>
      <c r="N78" s="55" t="n">
        <v>16.469532</v>
      </c>
      <c r="O78" s="55" t="n">
        <v>52.448476</v>
      </c>
      <c r="P78" s="55" t="n">
        <v>96.485528</v>
      </c>
      <c r="Q78" s="55" t="n">
        <v>50.102284</v>
      </c>
      <c r="R78" s="55" t="n">
        <v>41.758226</v>
      </c>
      <c r="S78" s="55" t="n">
        <v>95.26530099999999</v>
      </c>
      <c r="T78" s="55" t="n">
        <v>44.349966</v>
      </c>
      <c r="U78" s="55" t="n">
        <v>82.93614100000001</v>
      </c>
      <c r="V78" s="55" t="n">
        <v>23.25127</v>
      </c>
      <c r="W78" s="55" t="n">
        <v>88.46721599999999</v>
      </c>
      <c r="X78" s="55" t="n">
        <v>44.07126</v>
      </c>
      <c r="Y78" s="55" t="n">
        <v>35.405924</v>
      </c>
      <c r="Z78" s="55" t="n">
        <v>74.456135</v>
      </c>
      <c r="AA78" s="55" t="n">
        <v>139.116306</v>
      </c>
      <c r="AB78" s="55" t="n">
        <v>131.984436</v>
      </c>
      <c r="AC78" s="55" t="n">
        <v>95.39338600000001</v>
      </c>
      <c r="AD78" s="55" t="n">
        <v>41.533394</v>
      </c>
      <c r="AE78" s="55" t="n">
        <v>199.732845</v>
      </c>
      <c r="AF78" s="55" t="n">
        <v>311.901648</v>
      </c>
      <c r="AG78" s="55" t="n">
        <v>125.686391</v>
      </c>
      <c r="AH78" s="55" t="n">
        <v>203.82682</v>
      </c>
      <c r="AI78" s="55" t="n">
        <v>239.615351</v>
      </c>
      <c r="AJ78" s="55" t="n">
        <v>129.254103</v>
      </c>
      <c r="AK78" s="55" t="n">
        <v>46.877837</v>
      </c>
      <c r="AL78" s="55" t="n">
        <v>94.100472</v>
      </c>
      <c r="AM78" s="55" t="n">
        <v>4.762153</v>
      </c>
      <c r="AN78" s="55" t="n">
        <v>353.325629</v>
      </c>
      <c r="AO78" s="55" t="n">
        <v>1.263761</v>
      </c>
      <c r="AP78" s="55" t="n">
        <v>133.091473</v>
      </c>
      <c r="AQ78" s="55" t="n">
        <v>65.88361399999999</v>
      </c>
      <c r="AR78" s="55" t="n">
        <v>1771.136039</v>
      </c>
      <c r="AS78" s="55" t="n">
        <v>292.094538</v>
      </c>
      <c r="AT78" s="55" t="n">
        <v>4.257401</v>
      </c>
      <c r="AU78" s="55" t="n">
        <v>7.116254</v>
      </c>
      <c r="AV78" s="55" t="n">
        <v>815.145449</v>
      </c>
      <c r="AW78" s="55" t="n">
        <v>89.77096299999999</v>
      </c>
      <c r="AX78" s="55" t="n">
        <v>128.072063</v>
      </c>
      <c r="AY78" s="55" t="n">
        <v>44.061492</v>
      </c>
      <c r="AZ78" s="55" t="n">
        <v>131.491578</v>
      </c>
      <c r="BA78" s="55" t="n">
        <v>2970.217649</v>
      </c>
      <c r="BB78" s="55" t="n">
        <v>718.639986</v>
      </c>
      <c r="BC78" s="55" t="n">
        <v>1646.6366</v>
      </c>
      <c r="BD78" s="55" t="n">
        <v>79.366567</v>
      </c>
      <c r="BE78" s="55" t="n">
        <v>295.858762</v>
      </c>
      <c r="BF78" s="55" t="n">
        <v>62.548712</v>
      </c>
      <c r="BG78" s="55" t="n">
        <v>299.619758</v>
      </c>
      <c r="BH78" s="55" t="n">
        <v>66.32769399999999</v>
      </c>
      <c r="BI78" s="55" t="n">
        <v>829.075202</v>
      </c>
      <c r="BJ78" s="55" t="n">
        <v>24.695791</v>
      </c>
      <c r="BK78" s="55" t="n">
        <v>490.72171</v>
      </c>
      <c r="BL78" s="55" t="n">
        <v>79.841098</v>
      </c>
      <c r="BM78" s="55" t="n">
        <v>296.81373</v>
      </c>
      <c r="BN78" s="55" t="n">
        <v>1022.383119</v>
      </c>
      <c r="BO78" s="55" t="n">
        <v>1293.082641</v>
      </c>
      <c r="BP78" s="55" t="n">
        <v>18.752754</v>
      </c>
      <c r="BQ78" s="55" t="n">
        <v>286.366512</v>
      </c>
      <c r="BR78" s="101" t="n">
        <v>0</v>
      </c>
    </row>
    <row r="79">
      <c r="A79" s="28" t="inlineStr">
        <is>
          <t>9700</t>
        </is>
      </c>
      <c r="B79" s="110" t="inlineStr">
        <is>
          <t>Serviços domésticos</t>
        </is>
      </c>
      <c r="C79" s="101" t="n">
        <v>0</v>
      </c>
      <c r="D79" s="101" t="n">
        <v>0</v>
      </c>
      <c r="E79" s="101" t="n">
        <v>0</v>
      </c>
      <c r="F79" s="101" t="n">
        <v>0</v>
      </c>
      <c r="G79" s="101" t="n">
        <v>0</v>
      </c>
      <c r="H79" s="101" t="n">
        <v>0</v>
      </c>
      <c r="I79" s="101" t="n">
        <v>0</v>
      </c>
      <c r="J79" s="101" t="n">
        <v>0</v>
      </c>
      <c r="K79" s="101" t="n">
        <v>0</v>
      </c>
      <c r="L79" s="101" t="n">
        <v>0</v>
      </c>
      <c r="M79" s="101" t="n">
        <v>0</v>
      </c>
      <c r="N79" s="101" t="n">
        <v>0</v>
      </c>
      <c r="O79" s="101" t="n">
        <v>0</v>
      </c>
      <c r="P79" s="101" t="n">
        <v>0</v>
      </c>
      <c r="Q79" s="101" t="n">
        <v>0</v>
      </c>
      <c r="R79" s="101" t="n">
        <v>0</v>
      </c>
      <c r="S79" s="101" t="n">
        <v>0</v>
      </c>
      <c r="T79" s="101" t="n">
        <v>0</v>
      </c>
      <c r="U79" s="101" t="n">
        <v>0</v>
      </c>
      <c r="V79" s="101" t="n">
        <v>0</v>
      </c>
      <c r="W79" s="101" t="n">
        <v>0</v>
      </c>
      <c r="X79" s="101" t="n">
        <v>0</v>
      </c>
      <c r="Y79" s="101" t="n">
        <v>0</v>
      </c>
      <c r="Z79" s="101" t="n">
        <v>0</v>
      </c>
      <c r="AA79" s="101" t="n">
        <v>0</v>
      </c>
      <c r="AB79" s="101" t="n">
        <v>0</v>
      </c>
      <c r="AC79" s="101" t="n">
        <v>0</v>
      </c>
      <c r="AD79" s="101" t="n">
        <v>0</v>
      </c>
      <c r="AE79" s="101" t="n">
        <v>0</v>
      </c>
      <c r="AF79" s="101" t="n">
        <v>0</v>
      </c>
      <c r="AG79" s="101" t="n">
        <v>0</v>
      </c>
      <c r="AH79" s="101" t="n">
        <v>0</v>
      </c>
      <c r="AI79" s="101" t="n">
        <v>0</v>
      </c>
      <c r="AJ79" s="101" t="n">
        <v>0</v>
      </c>
      <c r="AK79" s="101" t="n">
        <v>0</v>
      </c>
      <c r="AL79" s="101" t="n">
        <v>0</v>
      </c>
      <c r="AM79" s="101" t="n">
        <v>0</v>
      </c>
      <c r="AN79" s="101" t="n">
        <v>0</v>
      </c>
      <c r="AO79" s="101" t="n">
        <v>0</v>
      </c>
      <c r="AP79" s="101" t="n">
        <v>0</v>
      </c>
      <c r="AQ79" s="101" t="n">
        <v>0</v>
      </c>
      <c r="AR79" s="101" t="n">
        <v>0</v>
      </c>
      <c r="AS79" s="101" t="n">
        <v>0</v>
      </c>
      <c r="AT79" s="101" t="n">
        <v>0</v>
      </c>
      <c r="AU79" s="101" t="n">
        <v>0</v>
      </c>
      <c r="AV79" s="101" t="n">
        <v>0</v>
      </c>
      <c r="AW79" s="101" t="n">
        <v>0</v>
      </c>
      <c r="AX79" s="101" t="n">
        <v>0</v>
      </c>
      <c r="AY79" s="101" t="n">
        <v>0</v>
      </c>
      <c r="AZ79" s="101" t="n">
        <v>0</v>
      </c>
      <c r="BA79" s="101" t="n">
        <v>0</v>
      </c>
      <c r="BB79" s="101" t="n">
        <v>0</v>
      </c>
      <c r="BC79" s="101" t="n">
        <v>0</v>
      </c>
      <c r="BD79" s="101" t="n">
        <v>0</v>
      </c>
      <c r="BE79" s="101" t="n">
        <v>0</v>
      </c>
      <c r="BF79" s="101" t="n">
        <v>0</v>
      </c>
      <c r="BG79" s="101" t="n">
        <v>0</v>
      </c>
      <c r="BH79" s="101" t="n">
        <v>0</v>
      </c>
      <c r="BI79" s="101" t="n">
        <v>0</v>
      </c>
      <c r="BJ79" s="101" t="n">
        <v>0</v>
      </c>
      <c r="BK79" s="101" t="n">
        <v>0</v>
      </c>
      <c r="BL79" s="101" t="n">
        <v>0</v>
      </c>
      <c r="BM79" s="101" t="n">
        <v>0</v>
      </c>
      <c r="BN79" s="101" t="n">
        <v>0</v>
      </c>
      <c r="BO79" s="101" t="n">
        <v>0</v>
      </c>
      <c r="BP79" s="101" t="n">
        <v>0</v>
      </c>
      <c r="BQ79" s="101" t="n">
        <v>0</v>
      </c>
      <c r="BR79" s="101" t="n">
        <v>0</v>
      </c>
    </row>
    <row r="81">
      <c r="A81" s="4" t="inlineStr">
        <is>
          <t>Fuente: IBGE — COU nível 68, 2012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Y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5" customWidth="1" min="71" max="71"/>
    <col width="17" customWidth="1" min="72" max="72"/>
    <col width="17" customWidth="1" min="73" max="73"/>
    <col width="17" customWidth="1" min="74" max="74"/>
    <col width="17" customWidth="1" min="75" max="75"/>
    <col width="15" customWidth="1" min="76" max="76"/>
    <col width="15" customWidth="1" min="77" max="77"/>
  </cols>
  <sheetData>
    <row r="1">
      <c r="A1" s="13" t="inlineStr">
        <is>
          <t>↩ Índice</t>
        </is>
      </c>
      <c r="B1" s="97" t="inlineStr">
        <is>
          <t>PASO 13</t>
        </is>
      </c>
      <c r="C1" s="98" t="inlineStr">
        <is>
          <t>FILAS: 68 atividades, nível IBGE      COLUMNAS: 68 atividades, nível IBGE + demanda final      VALORACIÓN: precios básicos      ORIGEN: doméstico</t>
        </is>
      </c>
    </row>
    <row r="2">
      <c r="B2" s="99" t="inlineStr">
        <is>
          <t>MIP — Matriz Insumo-Producto (tabla completa)</t>
        </is>
      </c>
      <c r="C2" s="100" t="inlineStr">
        <is>
          <t>Z con sus bordes        UN Handbook Cap. 2        se calcula desde: las hojas de Z, demanda final y valor agregado</t>
        </is>
      </c>
    </row>
    <row r="3">
      <c r="B3" s="4" t="inlineStr">
        <is>
          <t>Brasil 2012 · industria × industria · precios básicos, doméstico · millones de reales corrientes</t>
        </is>
      </c>
    </row>
    <row r="4">
      <c r="BT4" s="4" t="inlineStr">
        <is>
          <t>P.3</t>
        </is>
      </c>
      <c r="BU4" s="4" t="inlineStr">
        <is>
          <t>P.5</t>
        </is>
      </c>
      <c r="BV4" s="4" t="inlineStr">
        <is>
          <t>P.6</t>
        </is>
      </c>
      <c r="BW4" s="4" t="inlineStr">
        <is>
          <t>—</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c r="BS5" s="102" t="inlineStr">
        <is>
          <t>Demanda intermedia</t>
        </is>
      </c>
      <c r="BT5" s="102" t="inlineStr">
        <is>
          <t>Consumo final (hogares + ISFLSH + gobierno)</t>
        </is>
      </c>
      <c r="BU5" s="102" t="inlineStr">
        <is>
          <t>Formación bruta de capital (fija + existencias)</t>
        </is>
      </c>
      <c r="BV5" s="102" t="inlineStr">
        <is>
          <t>Exportaciones de bienes y servicios</t>
        </is>
      </c>
      <c r="BW5" s="102" t="inlineStr">
        <is>
          <t>Discrepancia estadística</t>
        </is>
      </c>
      <c r="BX5" s="102" t="inlineStr">
        <is>
          <t>Demanda final (total)</t>
        </is>
      </c>
      <c r="BY5" s="102" t="inlineStr">
        <is>
          <t>Producción total</t>
        </is>
      </c>
    </row>
    <row r="6">
      <c r="A6" s="28" t="inlineStr">
        <is>
          <t>0191</t>
        </is>
      </c>
      <c r="B6" s="14" t="inlineStr">
        <is>
          <t>Agricultura, inclusive o apoio à agricultura e a pós-colheita</t>
        </is>
      </c>
      <c r="C6" s="55" t="n">
        <v>5694.083787</v>
      </c>
      <c r="D6" s="55" t="n">
        <v>3965.767609</v>
      </c>
      <c r="E6" s="55" t="n">
        <v>174.691352</v>
      </c>
      <c r="F6" s="55" t="n">
        <v>2.447925</v>
      </c>
      <c r="G6" s="55" t="n">
        <v>2.869133</v>
      </c>
      <c r="H6" s="55" t="n">
        <v>0.398043</v>
      </c>
      <c r="I6" s="55" t="n">
        <v>0.966022</v>
      </c>
      <c r="J6" s="55" t="n">
        <v>5065.973578</v>
      </c>
      <c r="K6" s="55" t="n">
        <v>28221.597914</v>
      </c>
      <c r="L6" s="55" t="n">
        <v>50511.293104</v>
      </c>
      <c r="M6" s="55" t="n">
        <v>1763.215998</v>
      </c>
      <c r="N6" s="55" t="n">
        <v>3390.636516</v>
      </c>
      <c r="O6" s="55" t="n">
        <v>3962.139998</v>
      </c>
      <c r="P6" s="55" t="n">
        <v>555.10428</v>
      </c>
      <c r="Q6" s="55" t="n">
        <v>7.776452</v>
      </c>
      <c r="R6" s="55" t="n">
        <v>121.869598</v>
      </c>
      <c r="S6" s="55" t="n">
        <v>137.699152</v>
      </c>
      <c r="T6" s="55" t="n">
        <v>0.161678</v>
      </c>
      <c r="U6" s="55" t="n">
        <v>6.738593</v>
      </c>
      <c r="V6" s="55" t="n">
        <v>10087.901995</v>
      </c>
      <c r="W6" s="55" t="n">
        <v>18.589278</v>
      </c>
      <c r="X6" s="55" t="n">
        <v>16.605264</v>
      </c>
      <c r="Y6" s="55" t="n">
        <v>1.319348</v>
      </c>
      <c r="Z6" s="55" t="n">
        <v>11.37609</v>
      </c>
      <c r="AA6" s="55" t="n">
        <v>62.022627</v>
      </c>
      <c r="AB6" s="55" t="n">
        <v>20.248566</v>
      </c>
      <c r="AC6" s="55" t="n">
        <v>21.445676</v>
      </c>
      <c r="AD6" s="55" t="n">
        <v>10.502281</v>
      </c>
      <c r="AE6" s="55" t="n">
        <v>2.818202</v>
      </c>
      <c r="AF6" s="55" t="n">
        <v>0.15035</v>
      </c>
      <c r="AG6" s="55" t="n">
        <v>0.295414</v>
      </c>
      <c r="AH6" s="55" t="n">
        <v>0.802678</v>
      </c>
      <c r="AI6" s="55" t="n">
        <v>0.55693</v>
      </c>
      <c r="AJ6" s="55" t="n">
        <v>0.324945</v>
      </c>
      <c r="AK6" s="55" t="n">
        <v>0.580859</v>
      </c>
      <c r="AL6" s="55" t="n">
        <v>14.029127</v>
      </c>
      <c r="AM6" s="55" t="n">
        <v>0.032475</v>
      </c>
      <c r="AN6" s="55" t="n">
        <v>0.465606</v>
      </c>
      <c r="AO6" s="55" t="n">
        <v>18.239329</v>
      </c>
      <c r="AP6" s="55" t="n">
        <v>278.710182</v>
      </c>
      <c r="AQ6" s="55" t="n">
        <v>1.519473</v>
      </c>
      <c r="AR6" s="55" t="n">
        <v>7952.963072</v>
      </c>
      <c r="AS6" s="55" t="n">
        <v>0.492097</v>
      </c>
      <c r="AT6" s="55" t="n">
        <v>0.009842</v>
      </c>
      <c r="AU6" s="55" t="n">
        <v>0.222458</v>
      </c>
      <c r="AV6" s="55" t="n">
        <v>5.151829</v>
      </c>
      <c r="AW6" s="55" t="n">
        <v>158.48663</v>
      </c>
      <c r="AX6" s="55" t="n">
        <v>3012.462333</v>
      </c>
      <c r="AY6" s="55" t="n">
        <v>0.083354</v>
      </c>
      <c r="AZ6" s="55" t="n">
        <v>0.484431</v>
      </c>
      <c r="BA6" s="55" t="n">
        <v>31.360783</v>
      </c>
      <c r="BB6" s="55" t="n">
        <v>0.94207</v>
      </c>
      <c r="BC6" s="55" t="n">
        <v>10.889742</v>
      </c>
      <c r="BD6" s="55" t="n">
        <v>11.294655</v>
      </c>
      <c r="BE6" s="55" t="n">
        <v>3.71945</v>
      </c>
      <c r="BF6" s="55" t="n">
        <v>10.939808</v>
      </c>
      <c r="BG6" s="55" t="n">
        <v>0.447138</v>
      </c>
      <c r="BH6" s="55" t="n">
        <v>0.269269</v>
      </c>
      <c r="BI6" s="55" t="n">
        <v>73.61654299999999</v>
      </c>
      <c r="BJ6" s="55" t="n">
        <v>0.112823</v>
      </c>
      <c r="BK6" s="55" t="n">
        <v>830.93834</v>
      </c>
      <c r="BL6" s="55" t="n">
        <v>312.312986</v>
      </c>
      <c r="BM6" s="55" t="n">
        <v>29.12811</v>
      </c>
      <c r="BN6" s="55" t="n">
        <v>144.623238</v>
      </c>
      <c r="BO6" s="55" t="n">
        <v>107.531278</v>
      </c>
      <c r="BP6" s="55" t="n">
        <v>1.51238</v>
      </c>
      <c r="BQ6" s="55" t="n">
        <v>141.863322</v>
      </c>
      <c r="BR6" s="101" t="n">
        <v>0</v>
      </c>
      <c r="BS6" s="52" t="n">
        <v>126995.825411</v>
      </c>
      <c r="BT6" s="55" t="n">
        <v>45100.74876</v>
      </c>
      <c r="BU6" s="55" t="n">
        <v>620.581173</v>
      </c>
      <c r="BV6" s="55" t="n">
        <v>55009.844656</v>
      </c>
      <c r="BW6" s="101" t="n">
        <v>0</v>
      </c>
      <c r="BX6" s="52" t="n">
        <v>100731.174589</v>
      </c>
      <c r="BY6" s="52" t="n">
        <v>227727</v>
      </c>
    </row>
    <row r="7">
      <c r="A7" s="28" t="inlineStr">
        <is>
          <t>0192</t>
        </is>
      </c>
      <c r="B7" s="14" t="inlineStr">
        <is>
          <t>Pecuária, inclusive o apoio à pecuária</t>
        </is>
      </c>
      <c r="C7" s="55" t="n">
        <v>621.235166</v>
      </c>
      <c r="D7" s="55" t="n">
        <v>3732.490744</v>
      </c>
      <c r="E7" s="55" t="n">
        <v>143.969287</v>
      </c>
      <c r="F7" s="55" t="n">
        <v>6.393636</v>
      </c>
      <c r="G7" s="55" t="n">
        <v>8.469182999999999</v>
      </c>
      <c r="H7" s="55" t="n">
        <v>0.665439</v>
      </c>
      <c r="I7" s="55" t="n">
        <v>2.03719</v>
      </c>
      <c r="J7" s="55" t="n">
        <v>58008.143762</v>
      </c>
      <c r="K7" s="55" t="n">
        <v>151.266157</v>
      </c>
      <c r="L7" s="55" t="n">
        <v>2875.262362</v>
      </c>
      <c r="M7" s="55" t="n">
        <v>56.586755</v>
      </c>
      <c r="N7" s="55" t="n">
        <v>163.488122</v>
      </c>
      <c r="O7" s="55" t="n">
        <v>175.009861</v>
      </c>
      <c r="P7" s="55" t="n">
        <v>127.163559</v>
      </c>
      <c r="Q7" s="55" t="n">
        <v>8.499686000000001</v>
      </c>
      <c r="R7" s="55" t="n">
        <v>152.473472</v>
      </c>
      <c r="S7" s="55" t="n">
        <v>151.537909</v>
      </c>
      <c r="T7" s="55" t="n">
        <v>0.350985</v>
      </c>
      <c r="U7" s="55" t="n">
        <v>0.281931</v>
      </c>
      <c r="V7" s="55" t="n">
        <v>73.07816699999999</v>
      </c>
      <c r="W7" s="55" t="n">
        <v>65.050453</v>
      </c>
      <c r="X7" s="55" t="n">
        <v>7.930529</v>
      </c>
      <c r="Y7" s="55" t="n">
        <v>2.80972</v>
      </c>
      <c r="Z7" s="55" t="n">
        <v>2.965287</v>
      </c>
      <c r="AA7" s="55" t="n">
        <v>71.628236</v>
      </c>
      <c r="AB7" s="55" t="n">
        <v>85.57325899999999</v>
      </c>
      <c r="AC7" s="55" t="n">
        <v>31.842201</v>
      </c>
      <c r="AD7" s="55" t="n">
        <v>24.318718</v>
      </c>
      <c r="AE7" s="55" t="n">
        <v>2.152113</v>
      </c>
      <c r="AF7" s="55" t="n">
        <v>0.454591</v>
      </c>
      <c r="AG7" s="55" t="n">
        <v>1.119235</v>
      </c>
      <c r="AH7" s="55" t="n">
        <v>1.657927</v>
      </c>
      <c r="AI7" s="55" t="n">
        <v>1.054653</v>
      </c>
      <c r="AJ7" s="55" t="n">
        <v>0.953079</v>
      </c>
      <c r="AK7" s="55" t="n">
        <v>0.83045</v>
      </c>
      <c r="AL7" s="55" t="n">
        <v>8.080069999999999</v>
      </c>
      <c r="AM7" s="55" t="n">
        <v>0.119709</v>
      </c>
      <c r="AN7" s="55" t="n">
        <v>0.747104</v>
      </c>
      <c r="AO7" s="55" t="n">
        <v>5.961597</v>
      </c>
      <c r="AP7" s="55" t="n">
        <v>618.366546</v>
      </c>
      <c r="AQ7" s="55" t="n">
        <v>2.473455</v>
      </c>
      <c r="AR7" s="55" t="n">
        <v>259.160994</v>
      </c>
      <c r="AS7" s="55" t="n">
        <v>0.663315</v>
      </c>
      <c r="AT7" s="55" t="n">
        <v>0.024651</v>
      </c>
      <c r="AU7" s="55" t="n">
        <v>0.251105</v>
      </c>
      <c r="AV7" s="55" t="n">
        <v>10.824054</v>
      </c>
      <c r="AW7" s="55" t="n">
        <v>188.668878</v>
      </c>
      <c r="AX7" s="55" t="n">
        <v>1042.783578</v>
      </c>
      <c r="AY7" s="55" t="n">
        <v>0.277364</v>
      </c>
      <c r="AZ7" s="55" t="n">
        <v>0.9561770000000001</v>
      </c>
      <c r="BA7" s="55" t="n">
        <v>65.735495</v>
      </c>
      <c r="BB7" s="55" t="n">
        <v>2.295841</v>
      </c>
      <c r="BC7" s="55" t="n">
        <v>21.476611</v>
      </c>
      <c r="BD7" s="55" t="n">
        <v>26.099756</v>
      </c>
      <c r="BE7" s="55" t="n">
        <v>3.648949</v>
      </c>
      <c r="BF7" s="55" t="n">
        <v>12.320321</v>
      </c>
      <c r="BG7" s="55" t="n">
        <v>4.497031</v>
      </c>
      <c r="BH7" s="55" t="n">
        <v>0.665724</v>
      </c>
      <c r="BI7" s="55" t="n">
        <v>19.495078</v>
      </c>
      <c r="BJ7" s="55" t="n">
        <v>0.224548</v>
      </c>
      <c r="BK7" s="55" t="n">
        <v>205.372483</v>
      </c>
      <c r="BL7" s="55" t="n">
        <v>100.201115</v>
      </c>
      <c r="BM7" s="55" t="n">
        <v>10.960504</v>
      </c>
      <c r="BN7" s="55" t="n">
        <v>54.709469</v>
      </c>
      <c r="BO7" s="55" t="n">
        <v>75.277128</v>
      </c>
      <c r="BP7" s="55" t="n">
        <v>1.788045</v>
      </c>
      <c r="BQ7" s="55" t="n">
        <v>36.218575</v>
      </c>
      <c r="BR7" s="101" t="n">
        <v>0</v>
      </c>
      <c r="BS7" s="52" t="n">
        <v>69539.089095</v>
      </c>
      <c r="BT7" s="55" t="n">
        <v>16615.089421</v>
      </c>
      <c r="BU7" s="55" t="n">
        <v>11839.611207</v>
      </c>
      <c r="BV7" s="55" t="n">
        <v>3339.210277</v>
      </c>
      <c r="BW7" s="101" t="n">
        <v>0</v>
      </c>
      <c r="BX7" s="52" t="n">
        <v>31793.910905</v>
      </c>
      <c r="BY7" s="52" t="n">
        <v>101333</v>
      </c>
    </row>
    <row r="8">
      <c r="A8" s="28" t="inlineStr">
        <is>
          <t>0280</t>
        </is>
      </c>
      <c r="B8" s="14" t="inlineStr">
        <is>
          <t>Produção florestal; pesca e aquicultura</t>
        </is>
      </c>
      <c r="C8" s="55" t="n">
        <v>805.7864489999999</v>
      </c>
      <c r="D8" s="55" t="n">
        <v>1094.967551</v>
      </c>
      <c r="E8" s="55" t="n">
        <v>2020.824271</v>
      </c>
      <c r="F8" s="55" t="n">
        <v>2.04213</v>
      </c>
      <c r="G8" s="55" t="n">
        <v>0.635761</v>
      </c>
      <c r="H8" s="55" t="n">
        <v>0.060567</v>
      </c>
      <c r="I8" s="55" t="n">
        <v>0.123199</v>
      </c>
      <c r="J8" s="55" t="n">
        <v>1167.673935</v>
      </c>
      <c r="K8" s="55" t="n">
        <v>0.8629520000000001</v>
      </c>
      <c r="L8" s="55" t="n">
        <v>302.302194</v>
      </c>
      <c r="M8" s="55" t="n">
        <v>11.433701</v>
      </c>
      <c r="N8" s="55" t="n">
        <v>16.111965</v>
      </c>
      <c r="O8" s="55" t="n">
        <v>56.934985</v>
      </c>
      <c r="P8" s="55" t="n">
        <v>17.746343</v>
      </c>
      <c r="Q8" s="55" t="n">
        <v>17.904247</v>
      </c>
      <c r="R8" s="55" t="n">
        <v>2732.407851</v>
      </c>
      <c r="S8" s="55" t="n">
        <v>2585.985554</v>
      </c>
      <c r="T8" s="55" t="n">
        <v>0.023051</v>
      </c>
      <c r="U8" s="55" t="n">
        <v>0.02043</v>
      </c>
      <c r="V8" s="55" t="n">
        <v>1.674578</v>
      </c>
      <c r="W8" s="55" t="n">
        <v>154.595071</v>
      </c>
      <c r="X8" s="55" t="n">
        <v>2.407357</v>
      </c>
      <c r="Y8" s="55" t="n">
        <v>0.063469</v>
      </c>
      <c r="Z8" s="55" t="n">
        <v>0.142775</v>
      </c>
      <c r="AA8" s="55" t="n">
        <v>1277.061196</v>
      </c>
      <c r="AB8" s="55" t="n">
        <v>75.30383500000001</v>
      </c>
      <c r="AC8" s="55" t="n">
        <v>458.155906</v>
      </c>
      <c r="AD8" s="55" t="n">
        <v>1.551526</v>
      </c>
      <c r="AE8" s="55" t="n">
        <v>11.078914</v>
      </c>
      <c r="AF8" s="55" t="n">
        <v>0.045782</v>
      </c>
      <c r="AG8" s="55" t="n">
        <v>0.099589</v>
      </c>
      <c r="AH8" s="55" t="n">
        <v>0.19227</v>
      </c>
      <c r="AI8" s="55" t="n">
        <v>0.115101</v>
      </c>
      <c r="AJ8" s="55" t="n">
        <v>0.093622</v>
      </c>
      <c r="AK8" s="55" t="n">
        <v>0.089528</v>
      </c>
      <c r="AL8" s="55" t="n">
        <v>3.342001</v>
      </c>
      <c r="AM8" s="55" t="n">
        <v>0.013518</v>
      </c>
      <c r="AN8" s="55" t="n">
        <v>0.126253</v>
      </c>
      <c r="AO8" s="55" t="n">
        <v>0.473005</v>
      </c>
      <c r="AP8" s="55" t="n">
        <v>433.322514</v>
      </c>
      <c r="AQ8" s="55" t="n">
        <v>0.231462</v>
      </c>
      <c r="AR8" s="55" t="n">
        <v>274.872417</v>
      </c>
      <c r="AS8" s="55" t="n">
        <v>0.07530199999999999</v>
      </c>
      <c r="AT8" s="55" t="n">
        <v>0.002973</v>
      </c>
      <c r="AU8" s="55" t="n">
        <v>0.021035</v>
      </c>
      <c r="AV8" s="55" t="n">
        <v>0.699411</v>
      </c>
      <c r="AW8" s="55" t="n">
        <v>33.992251</v>
      </c>
      <c r="AX8" s="55" t="n">
        <v>378.454795</v>
      </c>
      <c r="AY8" s="55" t="n">
        <v>0.032582</v>
      </c>
      <c r="AZ8" s="55" t="n">
        <v>0.104929</v>
      </c>
      <c r="BA8" s="55" t="n">
        <v>3.955166</v>
      </c>
      <c r="BB8" s="55" t="n">
        <v>0.198562</v>
      </c>
      <c r="BC8" s="55" t="n">
        <v>1.434312</v>
      </c>
      <c r="BD8" s="55" t="n">
        <v>1.78635</v>
      </c>
      <c r="BE8" s="55" t="n">
        <v>0.293467</v>
      </c>
      <c r="BF8" s="55" t="n">
        <v>4.890885</v>
      </c>
      <c r="BG8" s="55" t="n">
        <v>0.06407599999999999</v>
      </c>
      <c r="BH8" s="55" t="n">
        <v>0.066848</v>
      </c>
      <c r="BI8" s="55" t="n">
        <v>1.207829</v>
      </c>
      <c r="BJ8" s="55" t="n">
        <v>0.020679</v>
      </c>
      <c r="BK8" s="55" t="n">
        <v>85.385194</v>
      </c>
      <c r="BL8" s="55" t="n">
        <v>64.06597499999999</v>
      </c>
      <c r="BM8" s="55" t="n">
        <v>5.862793</v>
      </c>
      <c r="BN8" s="55" t="n">
        <v>28.134356</v>
      </c>
      <c r="BO8" s="55" t="n">
        <v>13.926332</v>
      </c>
      <c r="BP8" s="55" t="n">
        <v>0.160571</v>
      </c>
      <c r="BQ8" s="55" t="n">
        <v>2.80348</v>
      </c>
      <c r="BR8" s="101" t="n">
        <v>0</v>
      </c>
      <c r="BS8" s="52" t="n">
        <v>14156.538979</v>
      </c>
      <c r="BT8" s="55" t="n">
        <v>11263.713254</v>
      </c>
      <c r="BU8" s="55" t="n">
        <v>982.361441</v>
      </c>
      <c r="BV8" s="55" t="n">
        <v>672.3863250000001</v>
      </c>
      <c r="BW8" s="101" t="n">
        <v>0</v>
      </c>
      <c r="BX8" s="52" t="n">
        <v>12918.461021</v>
      </c>
      <c r="BY8" s="52" t="n">
        <v>27075</v>
      </c>
    </row>
    <row r="9">
      <c r="A9" s="28" t="inlineStr">
        <is>
          <t>0580</t>
        </is>
      </c>
      <c r="B9" s="14" t="inlineStr">
        <is>
          <t>Extração de carvão mineral e de minerais não-metálicos</t>
        </is>
      </c>
      <c r="C9" s="55" t="n">
        <v>151.856872</v>
      </c>
      <c r="D9" s="55" t="n">
        <v>278.59177</v>
      </c>
      <c r="E9" s="55" t="n">
        <v>9.460642</v>
      </c>
      <c r="F9" s="55" t="n">
        <v>281.467984</v>
      </c>
      <c r="G9" s="55" t="n">
        <v>230.253019</v>
      </c>
      <c r="H9" s="55" t="n">
        <v>0.229689</v>
      </c>
      <c r="I9" s="55" t="n">
        <v>1.493102</v>
      </c>
      <c r="J9" s="55" t="n">
        <v>46.522574</v>
      </c>
      <c r="K9" s="55" t="n">
        <v>15.448179</v>
      </c>
      <c r="L9" s="55" t="n">
        <v>226.015671</v>
      </c>
      <c r="M9" s="55" t="n">
        <v>11.564073</v>
      </c>
      <c r="N9" s="55" t="n">
        <v>0.062138</v>
      </c>
      <c r="O9" s="55" t="n">
        <v>4.626386</v>
      </c>
      <c r="P9" s="55" t="n">
        <v>0.237264</v>
      </c>
      <c r="Q9" s="55" t="n">
        <v>2.948873</v>
      </c>
      <c r="R9" s="55" t="n">
        <v>0.405549</v>
      </c>
      <c r="S9" s="55" t="n">
        <v>25.097128</v>
      </c>
      <c r="T9" s="55" t="n">
        <v>0.177093</v>
      </c>
      <c r="U9" s="55" t="n">
        <v>3.884544</v>
      </c>
      <c r="V9" s="55" t="n">
        <v>100.603452</v>
      </c>
      <c r="W9" s="55" t="n">
        <v>2955.865149</v>
      </c>
      <c r="X9" s="55" t="n">
        <v>99.70231</v>
      </c>
      <c r="Y9" s="55" t="n">
        <v>12.562295</v>
      </c>
      <c r="Z9" s="55" t="n">
        <v>2.251841</v>
      </c>
      <c r="AA9" s="55" t="n">
        <v>18.612581</v>
      </c>
      <c r="AB9" s="55" t="n">
        <v>4000.231609</v>
      </c>
      <c r="AC9" s="55" t="n">
        <v>1148.946864</v>
      </c>
      <c r="AD9" s="55" t="n">
        <v>267.381979</v>
      </c>
      <c r="AE9" s="55" t="n">
        <v>6.507957</v>
      </c>
      <c r="AF9" s="55" t="n">
        <v>0.373904</v>
      </c>
      <c r="AG9" s="55" t="n">
        <v>38.275155</v>
      </c>
      <c r="AH9" s="55" t="n">
        <v>4.448852</v>
      </c>
      <c r="AI9" s="55" t="n">
        <v>13.940439</v>
      </c>
      <c r="AJ9" s="55" t="n">
        <v>33.226252</v>
      </c>
      <c r="AK9" s="55" t="n">
        <v>3.400677</v>
      </c>
      <c r="AL9" s="55" t="n">
        <v>30.622283</v>
      </c>
      <c r="AM9" s="55" t="n">
        <v>3.900262</v>
      </c>
      <c r="AN9" s="55" t="n">
        <v>157.290349</v>
      </c>
      <c r="AO9" s="55" t="n">
        <v>251.682225</v>
      </c>
      <c r="AP9" s="55" t="n">
        <v>5857.401727</v>
      </c>
      <c r="AQ9" s="55" t="n">
        <v>2.1678</v>
      </c>
      <c r="AR9" s="55" t="n">
        <v>57.411755</v>
      </c>
      <c r="AS9" s="55" t="n">
        <v>0.51834</v>
      </c>
      <c r="AT9" s="55" t="n">
        <v>0.03901</v>
      </c>
      <c r="AU9" s="55" t="n">
        <v>0.045774</v>
      </c>
      <c r="AV9" s="55" t="n">
        <v>4.233383</v>
      </c>
      <c r="AW9" s="55" t="n">
        <v>2.030369</v>
      </c>
      <c r="AX9" s="55" t="n">
        <v>19.080621</v>
      </c>
      <c r="AY9" s="55" t="n">
        <v>0.118558</v>
      </c>
      <c r="AZ9" s="55" t="n">
        <v>0.146828</v>
      </c>
      <c r="BA9" s="55" t="n">
        <v>0.867136</v>
      </c>
      <c r="BB9" s="55" t="n">
        <v>0.329139</v>
      </c>
      <c r="BC9" s="55" t="n">
        <v>1.51733</v>
      </c>
      <c r="BD9" s="55" t="n">
        <v>282.820157</v>
      </c>
      <c r="BE9" s="55" t="n">
        <v>1.039192</v>
      </c>
      <c r="BF9" s="55" t="n">
        <v>1.63573</v>
      </c>
      <c r="BG9" s="55" t="n">
        <v>0.369834</v>
      </c>
      <c r="BH9" s="55" t="n">
        <v>0.248317</v>
      </c>
      <c r="BI9" s="55" t="n">
        <v>1.353672</v>
      </c>
      <c r="BJ9" s="55" t="n">
        <v>0.057692</v>
      </c>
      <c r="BK9" s="55" t="n">
        <v>52.667235</v>
      </c>
      <c r="BL9" s="55" t="n">
        <v>16.79775</v>
      </c>
      <c r="BM9" s="55" t="n">
        <v>1.253956</v>
      </c>
      <c r="BN9" s="55" t="n">
        <v>8.725130999999999</v>
      </c>
      <c r="BO9" s="55" t="n">
        <v>8.765926</v>
      </c>
      <c r="BP9" s="55" t="n">
        <v>0.86009</v>
      </c>
      <c r="BQ9" s="55" t="n">
        <v>5.214452</v>
      </c>
      <c r="BR9" s="101" t="n">
        <v>0</v>
      </c>
      <c r="BS9" s="52" t="n">
        <v>16767.885892</v>
      </c>
      <c r="BT9" s="55" t="n">
        <v>401.834774</v>
      </c>
      <c r="BU9" s="55" t="n">
        <v>164.005276</v>
      </c>
      <c r="BV9" s="55" t="n">
        <v>786.252242</v>
      </c>
      <c r="BW9" s="55" t="n">
        <v>0.021816</v>
      </c>
      <c r="BX9" s="52" t="n">
        <v>1352.114108</v>
      </c>
      <c r="BY9" s="52" t="n">
        <v>18120</v>
      </c>
    </row>
    <row r="10">
      <c r="A10" s="28" t="inlineStr">
        <is>
          <t>0680</t>
        </is>
      </c>
      <c r="B10" s="14" t="inlineStr">
        <is>
          <t>Extração de petróleo e gás, inclusive as atividades de apoio</t>
        </is>
      </c>
      <c r="C10" s="55" t="n">
        <v>12.319797</v>
      </c>
      <c r="D10" s="55" t="n">
        <v>11.025827</v>
      </c>
      <c r="E10" s="55" t="n">
        <v>0.968252</v>
      </c>
      <c r="F10" s="55" t="n">
        <v>1.757763</v>
      </c>
      <c r="G10" s="55" t="n">
        <v>6900.700941</v>
      </c>
      <c r="H10" s="55" t="n">
        <v>131.162299</v>
      </c>
      <c r="I10" s="55" t="n">
        <v>25.212306</v>
      </c>
      <c r="J10" s="55" t="n">
        <v>60.034274</v>
      </c>
      <c r="K10" s="55" t="n">
        <v>0.683901</v>
      </c>
      <c r="L10" s="55" t="n">
        <v>602.741665</v>
      </c>
      <c r="M10" s="55" t="n">
        <v>122.824106</v>
      </c>
      <c r="N10" s="55" t="n">
        <v>0.199455</v>
      </c>
      <c r="O10" s="55" t="n">
        <v>132.628614</v>
      </c>
      <c r="P10" s="55" t="n">
        <v>1.06932</v>
      </c>
      <c r="Q10" s="55" t="n">
        <v>1.938679</v>
      </c>
      <c r="R10" s="55" t="n">
        <v>31.926513</v>
      </c>
      <c r="S10" s="55" t="n">
        <v>507.687789</v>
      </c>
      <c r="T10" s="55" t="n">
        <v>0.633184</v>
      </c>
      <c r="U10" s="55" t="n">
        <v>119198.895472</v>
      </c>
      <c r="V10" s="55" t="n">
        <v>0.364885</v>
      </c>
      <c r="W10" s="55" t="n">
        <v>1253.167447</v>
      </c>
      <c r="X10" s="55" t="n">
        <v>81.827804</v>
      </c>
      <c r="Y10" s="55" t="n">
        <v>24.930507</v>
      </c>
      <c r="Z10" s="55" t="n">
        <v>28.621679</v>
      </c>
      <c r="AA10" s="55" t="n">
        <v>103.109502</v>
      </c>
      <c r="AB10" s="55" t="n">
        <v>504.532984</v>
      </c>
      <c r="AC10" s="55" t="n">
        <v>307.524912</v>
      </c>
      <c r="AD10" s="55" t="n">
        <v>255.138367</v>
      </c>
      <c r="AE10" s="55" t="n">
        <v>309.935061</v>
      </c>
      <c r="AF10" s="55" t="n">
        <v>1.852178</v>
      </c>
      <c r="AG10" s="55" t="n">
        <v>33.024202</v>
      </c>
      <c r="AH10" s="55" t="n">
        <v>163.833828</v>
      </c>
      <c r="AI10" s="55" t="n">
        <v>103.247834</v>
      </c>
      <c r="AJ10" s="55" t="n">
        <v>165.799895</v>
      </c>
      <c r="AK10" s="55" t="n">
        <v>7.869391</v>
      </c>
      <c r="AL10" s="55" t="n">
        <v>2.820772</v>
      </c>
      <c r="AM10" s="55" t="n">
        <v>64.101575</v>
      </c>
      <c r="AN10" s="55" t="n">
        <v>8109.78673</v>
      </c>
      <c r="AO10" s="55" t="n">
        <v>240.710002</v>
      </c>
      <c r="AP10" s="55" t="n">
        <v>832.138649</v>
      </c>
      <c r="AQ10" s="55" t="n">
        <v>8.984081</v>
      </c>
      <c r="AR10" s="55" t="n">
        <v>101.053041</v>
      </c>
      <c r="AS10" s="55" t="n">
        <v>65.03334099999999</v>
      </c>
      <c r="AT10" s="55" t="n">
        <v>2.326967</v>
      </c>
      <c r="AU10" s="55" t="n">
        <v>0.271427</v>
      </c>
      <c r="AV10" s="55" t="n">
        <v>25.057587</v>
      </c>
      <c r="AW10" s="55" t="n">
        <v>1.808255</v>
      </c>
      <c r="AX10" s="55" t="n">
        <v>30.158583</v>
      </c>
      <c r="AY10" s="55" t="n">
        <v>0.801545</v>
      </c>
      <c r="AZ10" s="55" t="n">
        <v>0.894165</v>
      </c>
      <c r="BA10" s="55" t="n">
        <v>70.935326</v>
      </c>
      <c r="BB10" s="55" t="n">
        <v>2.133024</v>
      </c>
      <c r="BC10" s="55" t="n">
        <v>9.004555999999999</v>
      </c>
      <c r="BD10" s="55" t="n">
        <v>3.097515</v>
      </c>
      <c r="BE10" s="55" t="n">
        <v>6.076461</v>
      </c>
      <c r="BF10" s="55" t="n">
        <v>60.014365</v>
      </c>
      <c r="BG10" s="55" t="n">
        <v>1.748777</v>
      </c>
      <c r="BH10" s="55" t="n">
        <v>4.051112</v>
      </c>
      <c r="BI10" s="55" t="n">
        <v>14.683341</v>
      </c>
      <c r="BJ10" s="55" t="n">
        <v>0.44656</v>
      </c>
      <c r="BK10" s="55" t="n">
        <v>504.307057</v>
      </c>
      <c r="BL10" s="55" t="n">
        <v>2.989249</v>
      </c>
      <c r="BM10" s="55" t="n">
        <v>5.02719</v>
      </c>
      <c r="BN10" s="55" t="n">
        <v>2.157791</v>
      </c>
      <c r="BO10" s="55" t="n">
        <v>2.994299</v>
      </c>
      <c r="BP10" s="55" t="n">
        <v>5.143698</v>
      </c>
      <c r="BQ10" s="55" t="n">
        <v>13.244245</v>
      </c>
      <c r="BR10" s="101" t="n">
        <v>0</v>
      </c>
      <c r="BS10" s="52" t="n">
        <v>141283.191922</v>
      </c>
      <c r="BT10" s="55" t="n">
        <v>423.796458</v>
      </c>
      <c r="BU10" s="55" t="n">
        <v>15195.914401</v>
      </c>
      <c r="BV10" s="55" t="n">
        <v>32449.05601</v>
      </c>
      <c r="BW10" s="55" t="n">
        <v>0.041209</v>
      </c>
      <c r="BX10" s="52" t="n">
        <v>48068.808078</v>
      </c>
      <c r="BY10" s="52" t="n">
        <v>189352</v>
      </c>
    </row>
    <row r="11">
      <c r="A11" s="28" t="inlineStr">
        <is>
          <t>0791</t>
        </is>
      </c>
      <c r="B11" s="14" t="inlineStr">
        <is>
          <t>Extração de minério de ferro, inclusive beneficiamentos e a aglomeração</t>
        </is>
      </c>
      <c r="C11" s="55" t="n">
        <v>0.001835</v>
      </c>
      <c r="D11" s="55" t="n">
        <v>0.001049</v>
      </c>
      <c r="E11" s="55" t="n">
        <v>0.002098</v>
      </c>
      <c r="F11" s="55" t="n">
        <v>0.015533</v>
      </c>
      <c r="G11" s="55" t="n">
        <v>0.044836</v>
      </c>
      <c r="H11" s="55" t="n">
        <v>1160.272016</v>
      </c>
      <c r="I11" s="55" t="n">
        <v>23.141167</v>
      </c>
      <c r="J11" s="55" t="n">
        <v>0.746864</v>
      </c>
      <c r="K11" s="55" t="n">
        <v>0.162537</v>
      </c>
      <c r="L11" s="55" t="n">
        <v>0.487276</v>
      </c>
      <c r="M11" s="55" t="n">
        <v>0.707977</v>
      </c>
      <c r="N11" s="55" t="n">
        <v>0.192871</v>
      </c>
      <c r="O11" s="55" t="n">
        <v>0.07394000000000001</v>
      </c>
      <c r="P11" s="55" t="n">
        <v>0.250365</v>
      </c>
      <c r="Q11" s="55" t="n">
        <v>0.256902</v>
      </c>
      <c r="R11" s="55" t="n">
        <v>0.08519699999999999</v>
      </c>
      <c r="S11" s="55" t="n">
        <v>0.296946</v>
      </c>
      <c r="T11" s="55" t="n">
        <v>0.023661</v>
      </c>
      <c r="U11" s="55" t="n">
        <v>0.025695</v>
      </c>
      <c r="V11" s="55" t="n">
        <v>0.025433</v>
      </c>
      <c r="W11" s="55" t="n">
        <v>0.819982</v>
      </c>
      <c r="X11" s="55" t="n">
        <v>0.256378</v>
      </c>
      <c r="Y11" s="55" t="n">
        <v>0.640284</v>
      </c>
      <c r="Z11" s="55" t="n">
        <v>1.789509</v>
      </c>
      <c r="AA11" s="55" t="n">
        <v>0.402667</v>
      </c>
      <c r="AB11" s="55" t="n">
        <v>162.270173</v>
      </c>
      <c r="AC11" s="55" t="n">
        <v>12142.626021</v>
      </c>
      <c r="AD11" s="55" t="n">
        <v>0.842387</v>
      </c>
      <c r="AE11" s="55" t="n">
        <v>0.147664</v>
      </c>
      <c r="AF11" s="55" t="n">
        <v>0.552863</v>
      </c>
      <c r="AG11" s="55" t="n">
        <v>1.258146</v>
      </c>
      <c r="AH11" s="55" t="n">
        <v>1.218111</v>
      </c>
      <c r="AI11" s="55" t="n">
        <v>2.611969</v>
      </c>
      <c r="AJ11" s="55" t="n">
        <v>1.361173</v>
      </c>
      <c r="AK11" s="55" t="n">
        <v>0.308673</v>
      </c>
      <c r="AL11" s="55" t="n">
        <v>0.28201</v>
      </c>
      <c r="AM11" s="55" t="n">
        <v>0.021826</v>
      </c>
      <c r="AN11" s="55" t="n">
        <v>0.955747</v>
      </c>
      <c r="AO11" s="55" t="n">
        <v>0.142094</v>
      </c>
      <c r="AP11" s="55" t="n">
        <v>0.619586</v>
      </c>
      <c r="AQ11" s="55" t="n">
        <v>0.949422</v>
      </c>
      <c r="AR11" s="55" t="n">
        <v>8.715567999999999</v>
      </c>
      <c r="AS11" s="55" t="n">
        <v>0.269278</v>
      </c>
      <c r="AT11" s="55" t="n">
        <v>0.017043</v>
      </c>
      <c r="AU11" s="55" t="n">
        <v>0.024909</v>
      </c>
      <c r="AV11" s="55" t="n">
        <v>0.5144339999999999</v>
      </c>
      <c r="AW11" s="55" t="n">
        <v>0.250662</v>
      </c>
      <c r="AX11" s="55" t="n">
        <v>1.064789</v>
      </c>
      <c r="AY11" s="55" t="n">
        <v>0.098451</v>
      </c>
      <c r="AZ11" s="55" t="n">
        <v>0.129526</v>
      </c>
      <c r="BA11" s="55" t="n">
        <v>1.50641</v>
      </c>
      <c r="BB11" s="55" t="n">
        <v>0.767549</v>
      </c>
      <c r="BC11" s="55" t="n">
        <v>1.607324</v>
      </c>
      <c r="BD11" s="55" t="n">
        <v>0.461732</v>
      </c>
      <c r="BE11" s="55" t="n">
        <v>0.997404</v>
      </c>
      <c r="BF11" s="55" t="n">
        <v>15.360506</v>
      </c>
      <c r="BG11" s="55" t="n">
        <v>0.22654</v>
      </c>
      <c r="BH11" s="55" t="n">
        <v>0.50487</v>
      </c>
      <c r="BI11" s="55" t="n">
        <v>0.7669859999999999</v>
      </c>
      <c r="BJ11" s="55" t="n">
        <v>0.054013</v>
      </c>
      <c r="BK11" s="55" t="n">
        <v>0.617478</v>
      </c>
      <c r="BL11" s="55" t="n">
        <v>0.142898</v>
      </c>
      <c r="BM11" s="55" t="n">
        <v>0.876856</v>
      </c>
      <c r="BN11" s="55" t="n">
        <v>0.093081</v>
      </c>
      <c r="BO11" s="55" t="n">
        <v>0.450178</v>
      </c>
      <c r="BP11" s="55" t="n">
        <v>0.849262</v>
      </c>
      <c r="BQ11" s="55" t="n">
        <v>0.66179</v>
      </c>
      <c r="BR11" s="101" t="n">
        <v>0</v>
      </c>
      <c r="BS11" s="52" t="n">
        <v>13543.920424</v>
      </c>
      <c r="BT11" s="55" t="n">
        <v>16.886651</v>
      </c>
      <c r="BU11" s="55" t="n">
        <v>3883.180571</v>
      </c>
      <c r="BV11" s="55" t="n">
        <v>54133.012353</v>
      </c>
      <c r="BW11" s="101" t="n">
        <v>-0</v>
      </c>
      <c r="BX11" s="52" t="n">
        <v>58033.079576</v>
      </c>
      <c r="BY11" s="52" t="n">
        <v>71577</v>
      </c>
    </row>
    <row r="12">
      <c r="A12" s="28" t="inlineStr">
        <is>
          <t>0792</t>
        </is>
      </c>
      <c r="B12" s="14" t="inlineStr">
        <is>
          <t>Extração de minerais metálicos não-ferrosos, inclusive beneficiamentos</t>
        </is>
      </c>
      <c r="C12" s="55" t="n">
        <v>1.140293</v>
      </c>
      <c r="D12" s="55" t="n">
        <v>1.472269</v>
      </c>
      <c r="E12" s="55" t="n">
        <v>0.043087</v>
      </c>
      <c r="F12" s="55" t="n">
        <v>0.944475</v>
      </c>
      <c r="G12" s="55" t="n">
        <v>22.848119</v>
      </c>
      <c r="H12" s="55" t="n">
        <v>5.999677</v>
      </c>
      <c r="I12" s="55" t="n">
        <v>568.359648</v>
      </c>
      <c r="J12" s="55" t="n">
        <v>1.906511</v>
      </c>
      <c r="K12" s="55" t="n">
        <v>0.09420000000000001</v>
      </c>
      <c r="L12" s="55" t="n">
        <v>4.210391</v>
      </c>
      <c r="M12" s="55" t="n">
        <v>0.549065</v>
      </c>
      <c r="N12" s="101" t="n">
        <v>0</v>
      </c>
      <c r="O12" s="101" t="n">
        <v>0</v>
      </c>
      <c r="P12" s="101" t="n">
        <v>0</v>
      </c>
      <c r="Q12" s="101" t="n">
        <v>0</v>
      </c>
      <c r="R12" s="101" t="n">
        <v>0</v>
      </c>
      <c r="S12" s="55" t="n">
        <v>1.587292</v>
      </c>
      <c r="T12" s="55" t="n">
        <v>2.127293</v>
      </c>
      <c r="U12" s="101" t="n">
        <v>0</v>
      </c>
      <c r="V12" s="55" t="n">
        <v>0.330272</v>
      </c>
      <c r="W12" s="55" t="n">
        <v>9.321389999999999</v>
      </c>
      <c r="X12" s="55" t="n">
        <v>1.626925</v>
      </c>
      <c r="Y12" s="55" t="n">
        <v>0.107939</v>
      </c>
      <c r="Z12" s="55" t="n">
        <v>0.065844</v>
      </c>
      <c r="AA12" s="55" t="n">
        <v>0.695515</v>
      </c>
      <c r="AB12" s="55" t="n">
        <v>42.834701</v>
      </c>
      <c r="AC12" s="55" t="n">
        <v>1400.761555</v>
      </c>
      <c r="AD12" s="55" t="n">
        <v>6161.175805</v>
      </c>
      <c r="AE12" s="55" t="n">
        <v>16.324264</v>
      </c>
      <c r="AF12" s="55" t="n">
        <v>1.511108</v>
      </c>
      <c r="AG12" s="55" t="n">
        <v>58.529746</v>
      </c>
      <c r="AH12" s="55" t="n">
        <v>11.126081</v>
      </c>
      <c r="AI12" s="55" t="n">
        <v>5.682286</v>
      </c>
      <c r="AJ12" s="55" t="n">
        <v>34.972794</v>
      </c>
      <c r="AK12" s="55" t="n">
        <v>6.519409</v>
      </c>
      <c r="AL12" s="55" t="n">
        <v>18.967287</v>
      </c>
      <c r="AM12" s="55" t="n">
        <v>2.929748</v>
      </c>
      <c r="AN12" s="55" t="n">
        <v>0.12009</v>
      </c>
      <c r="AO12" s="55" t="n">
        <v>1.507401</v>
      </c>
      <c r="AP12" s="55" t="n">
        <v>58.35699</v>
      </c>
      <c r="AQ12" s="55" t="n">
        <v>0.07142</v>
      </c>
      <c r="AR12" s="55" t="n">
        <v>0.305236</v>
      </c>
      <c r="AS12" s="55" t="n">
        <v>0.081298</v>
      </c>
      <c r="AT12" s="101" t="n">
        <v>0</v>
      </c>
      <c r="AU12" s="101" t="n">
        <v>0</v>
      </c>
      <c r="AV12" s="55" t="n">
        <v>0.01201</v>
      </c>
      <c r="AW12" s="55" t="n">
        <v>0.06625</v>
      </c>
      <c r="AX12" s="55" t="n">
        <v>0.208444</v>
      </c>
      <c r="AY12" s="101" t="n">
        <v>0</v>
      </c>
      <c r="AZ12" s="101" t="n">
        <v>0</v>
      </c>
      <c r="BA12" s="101" t="n">
        <v>0</v>
      </c>
      <c r="BB12" s="101" t="n">
        <v>0</v>
      </c>
      <c r="BC12" s="101" t="n">
        <v>0</v>
      </c>
      <c r="BD12" s="55" t="n">
        <v>1.762955</v>
      </c>
      <c r="BE12" s="101" t="n">
        <v>0</v>
      </c>
      <c r="BF12" s="55" t="n">
        <v>0.658994</v>
      </c>
      <c r="BG12" s="101" t="n">
        <v>0</v>
      </c>
      <c r="BH12" s="101" t="n">
        <v>0</v>
      </c>
      <c r="BI12" s="55" t="n">
        <v>0.028762</v>
      </c>
      <c r="BJ12" s="101" t="n">
        <v>0</v>
      </c>
      <c r="BK12" s="55" t="n">
        <v>0.364322</v>
      </c>
      <c r="BL12" s="55" t="n">
        <v>0.110772</v>
      </c>
      <c r="BM12" s="101" t="n">
        <v>0</v>
      </c>
      <c r="BN12" s="55" t="n">
        <v>0.048987</v>
      </c>
      <c r="BO12" s="55" t="n">
        <v>0.024624</v>
      </c>
      <c r="BP12" s="55" t="n">
        <v>0.000323</v>
      </c>
      <c r="BQ12" s="55" t="n">
        <v>0.020683</v>
      </c>
      <c r="BR12" s="101" t="n">
        <v>0</v>
      </c>
      <c r="BS12" s="52" t="n">
        <v>8448.51455</v>
      </c>
      <c r="BT12" s="55" t="n">
        <v>3.588397</v>
      </c>
      <c r="BU12" s="55" t="n">
        <v>146.868533</v>
      </c>
      <c r="BV12" s="55" t="n">
        <v>2995.02852</v>
      </c>
      <c r="BW12" s="101" t="n">
        <v>-0</v>
      </c>
      <c r="BX12" s="52" t="n">
        <v>3145.48545</v>
      </c>
      <c r="BY12" s="52" t="n">
        <v>11594</v>
      </c>
    </row>
    <row r="13">
      <c r="A13" s="28" t="inlineStr">
        <is>
          <t>1091</t>
        </is>
      </c>
      <c r="B13" s="14" t="inlineStr">
        <is>
          <t>Abate e produtos de carne, inclusive os produtos do laticínio e da pesca</t>
        </is>
      </c>
      <c r="C13" s="55" t="n">
        <v>125.303289</v>
      </c>
      <c r="D13" s="55" t="n">
        <v>2143.597598</v>
      </c>
      <c r="E13" s="55" t="n">
        <v>90.05493199999999</v>
      </c>
      <c r="F13" s="55" t="n">
        <v>0.499264</v>
      </c>
      <c r="G13" s="55" t="n">
        <v>4.954552</v>
      </c>
      <c r="H13" s="55" t="n">
        <v>4.579718</v>
      </c>
      <c r="I13" s="55" t="n">
        <v>1.268487</v>
      </c>
      <c r="J13" s="55" t="n">
        <v>13160.434032</v>
      </c>
      <c r="K13" s="55" t="n">
        <v>1.285794</v>
      </c>
      <c r="L13" s="55" t="n">
        <v>1352.261523</v>
      </c>
      <c r="M13" s="55" t="n">
        <v>14.370498</v>
      </c>
      <c r="N13" s="55" t="n">
        <v>0.800807</v>
      </c>
      <c r="O13" s="55" t="n">
        <v>2.203061</v>
      </c>
      <c r="P13" s="55" t="n">
        <v>3.327447</v>
      </c>
      <c r="Q13" s="55" t="n">
        <v>1903.734112</v>
      </c>
      <c r="R13" s="55" t="n">
        <v>1.119613</v>
      </c>
      <c r="S13" s="55" t="n">
        <v>3.417967</v>
      </c>
      <c r="T13" s="55" t="n">
        <v>1.064883</v>
      </c>
      <c r="U13" s="55" t="n">
        <v>6.039079</v>
      </c>
      <c r="V13" s="55" t="n">
        <v>302.725498</v>
      </c>
      <c r="W13" s="55" t="n">
        <v>4.373251</v>
      </c>
      <c r="X13" s="55" t="n">
        <v>10.443684</v>
      </c>
      <c r="Y13" s="55" t="n">
        <v>823.800288</v>
      </c>
      <c r="Z13" s="55" t="n">
        <v>3.686823</v>
      </c>
      <c r="AA13" s="55" t="n">
        <v>8.167749000000001</v>
      </c>
      <c r="AB13" s="55" t="n">
        <v>3.627759</v>
      </c>
      <c r="AC13" s="55" t="n">
        <v>3.046564</v>
      </c>
      <c r="AD13" s="55" t="n">
        <v>2.171734</v>
      </c>
      <c r="AE13" s="55" t="n">
        <v>35.234009</v>
      </c>
      <c r="AF13" s="55" t="n">
        <v>4.711588</v>
      </c>
      <c r="AG13" s="55" t="n">
        <v>5.350678</v>
      </c>
      <c r="AH13" s="55" t="n">
        <v>45.067351</v>
      </c>
      <c r="AI13" s="55" t="n">
        <v>12.847636</v>
      </c>
      <c r="AJ13" s="55" t="n">
        <v>4.546954</v>
      </c>
      <c r="AK13" s="55" t="n">
        <v>3.248003</v>
      </c>
      <c r="AL13" s="55" t="n">
        <v>4.349246</v>
      </c>
      <c r="AM13" s="55" t="n">
        <v>19.125113</v>
      </c>
      <c r="AN13" s="55" t="n">
        <v>2.291632</v>
      </c>
      <c r="AO13" s="55" t="n">
        <v>0.827312</v>
      </c>
      <c r="AP13" s="55" t="n">
        <v>29.080076</v>
      </c>
      <c r="AQ13" s="55" t="n">
        <v>5.815694</v>
      </c>
      <c r="AR13" s="55" t="n">
        <v>281.77044</v>
      </c>
      <c r="AS13" s="55" t="n">
        <v>5.903576</v>
      </c>
      <c r="AT13" s="55" t="n">
        <v>0.533918</v>
      </c>
      <c r="AU13" s="55" t="n">
        <v>0.526787</v>
      </c>
      <c r="AV13" s="55" t="n">
        <v>2.32743</v>
      </c>
      <c r="AW13" s="55" t="n">
        <v>296.223533</v>
      </c>
      <c r="AX13" s="55" t="n">
        <v>9597.26152</v>
      </c>
      <c r="AY13" s="55" t="n">
        <v>1.118304</v>
      </c>
      <c r="AZ13" s="55" t="n">
        <v>0.866865</v>
      </c>
      <c r="BA13" s="55" t="n">
        <v>4.823844</v>
      </c>
      <c r="BB13" s="55" t="n">
        <v>1.73658</v>
      </c>
      <c r="BC13" s="55" t="n">
        <v>5.932205</v>
      </c>
      <c r="BD13" s="55" t="n">
        <v>2.012661</v>
      </c>
      <c r="BE13" s="55" t="n">
        <v>3.90776</v>
      </c>
      <c r="BF13" s="55" t="n">
        <v>5.947046</v>
      </c>
      <c r="BG13" s="55" t="n">
        <v>4.249279</v>
      </c>
      <c r="BH13" s="55" t="n">
        <v>1.155139</v>
      </c>
      <c r="BI13" s="55" t="n">
        <v>6.792198</v>
      </c>
      <c r="BJ13" s="55" t="n">
        <v>0.295516</v>
      </c>
      <c r="BK13" s="55" t="n">
        <v>1642.934538</v>
      </c>
      <c r="BL13" s="55" t="n">
        <v>1134.353203</v>
      </c>
      <c r="BM13" s="55" t="n">
        <v>132.268744</v>
      </c>
      <c r="BN13" s="55" t="n">
        <v>527.184772</v>
      </c>
      <c r="BO13" s="55" t="n">
        <v>379.779901</v>
      </c>
      <c r="BP13" s="55" t="n">
        <v>9.339926</v>
      </c>
      <c r="BQ13" s="55" t="n">
        <v>236.255728</v>
      </c>
      <c r="BR13" s="101" t="n">
        <v>0</v>
      </c>
      <c r="BS13" s="52" t="n">
        <v>34440.356705</v>
      </c>
      <c r="BT13" s="55" t="n">
        <v>121444.536883</v>
      </c>
      <c r="BU13" s="55" t="n">
        <v>1011.381615</v>
      </c>
      <c r="BV13" s="55" t="n">
        <v>23900.28362</v>
      </c>
      <c r="BW13" s="55" t="n">
        <v>0.441178</v>
      </c>
      <c r="BX13" s="52" t="n">
        <v>146356.643295</v>
      </c>
      <c r="BY13" s="52" t="n">
        <v>180797</v>
      </c>
    </row>
    <row r="14">
      <c r="A14" s="28" t="inlineStr">
        <is>
          <t>1092</t>
        </is>
      </c>
      <c r="B14" s="14" t="inlineStr">
        <is>
          <t>Fabricação e refino de açúcar</t>
        </is>
      </c>
      <c r="C14" s="55" t="n">
        <v>56.561912</v>
      </c>
      <c r="D14" s="55" t="n">
        <v>103.446104</v>
      </c>
      <c r="E14" s="55" t="n">
        <v>3.170804</v>
      </c>
      <c r="F14" s="55" t="n">
        <v>2.113831</v>
      </c>
      <c r="G14" s="55" t="n">
        <v>134.036073</v>
      </c>
      <c r="H14" s="55" t="n">
        <v>14.721894</v>
      </c>
      <c r="I14" s="55" t="n">
        <v>4.067399</v>
      </c>
      <c r="J14" s="55" t="n">
        <v>376.699257</v>
      </c>
      <c r="K14" s="55" t="n">
        <v>2068.806398</v>
      </c>
      <c r="L14" s="55" t="n">
        <v>5457.417227</v>
      </c>
      <c r="M14" s="55" t="n">
        <v>1086.083841</v>
      </c>
      <c r="N14" s="55" t="n">
        <v>0.441609</v>
      </c>
      <c r="O14" s="55" t="n">
        <v>2.002825</v>
      </c>
      <c r="P14" s="55" t="n">
        <v>2.171801</v>
      </c>
      <c r="Q14" s="55" t="n">
        <v>1.583389</v>
      </c>
      <c r="R14" s="55" t="n">
        <v>1.16579</v>
      </c>
      <c r="S14" s="55" t="n">
        <v>3.905323</v>
      </c>
      <c r="T14" s="55" t="n">
        <v>0.55258</v>
      </c>
      <c r="U14" s="55" t="n">
        <v>6738.815394</v>
      </c>
      <c r="V14" s="55" t="n">
        <v>534.995131</v>
      </c>
      <c r="W14" s="55" t="n">
        <v>118.018424</v>
      </c>
      <c r="X14" s="55" t="n">
        <v>614.081604</v>
      </c>
      <c r="Y14" s="55" t="n">
        <v>432.597769</v>
      </c>
      <c r="Z14" s="55" t="n">
        <v>270.184055</v>
      </c>
      <c r="AA14" s="55" t="n">
        <v>4.067719</v>
      </c>
      <c r="AB14" s="55" t="n">
        <v>1.988972</v>
      </c>
      <c r="AC14" s="55" t="n">
        <v>2.879571</v>
      </c>
      <c r="AD14" s="55" t="n">
        <v>1.496009</v>
      </c>
      <c r="AE14" s="55" t="n">
        <v>18.425275</v>
      </c>
      <c r="AF14" s="55" t="n">
        <v>2.990425</v>
      </c>
      <c r="AG14" s="55" t="n">
        <v>8.223250999999999</v>
      </c>
      <c r="AH14" s="55" t="n">
        <v>152.17989</v>
      </c>
      <c r="AI14" s="55" t="n">
        <v>24.647733</v>
      </c>
      <c r="AJ14" s="55" t="n">
        <v>2.864835</v>
      </c>
      <c r="AK14" s="55" t="n">
        <v>7.34363</v>
      </c>
      <c r="AL14" s="55" t="n">
        <v>3.097708</v>
      </c>
      <c r="AM14" s="55" t="n">
        <v>66.2457</v>
      </c>
      <c r="AN14" s="55" t="n">
        <v>3.844218</v>
      </c>
      <c r="AO14" s="55" t="n">
        <v>2.648862</v>
      </c>
      <c r="AP14" s="55" t="n">
        <v>203.936593</v>
      </c>
      <c r="AQ14" s="55" t="n">
        <v>54.702406</v>
      </c>
      <c r="AR14" s="55" t="n">
        <v>105.280975</v>
      </c>
      <c r="AS14" s="55" t="n">
        <v>252.545152</v>
      </c>
      <c r="AT14" s="55" t="n">
        <v>1.580674</v>
      </c>
      <c r="AU14" s="55" t="n">
        <v>0.399441</v>
      </c>
      <c r="AV14" s="55" t="n">
        <v>19.513806</v>
      </c>
      <c r="AW14" s="55" t="n">
        <v>2.960857</v>
      </c>
      <c r="AX14" s="55" t="n">
        <v>954.225007</v>
      </c>
      <c r="AY14" s="55" t="n">
        <v>0.8430299999999999</v>
      </c>
      <c r="AZ14" s="55" t="n">
        <v>1.087782</v>
      </c>
      <c r="BA14" s="55" t="n">
        <v>4.313684</v>
      </c>
      <c r="BB14" s="55" t="n">
        <v>1.538976</v>
      </c>
      <c r="BC14" s="55" t="n">
        <v>7.93456</v>
      </c>
      <c r="BD14" s="55" t="n">
        <v>2.053443</v>
      </c>
      <c r="BE14" s="55" t="n">
        <v>3.998754</v>
      </c>
      <c r="BF14" s="55" t="n">
        <v>31.342432</v>
      </c>
      <c r="BG14" s="55" t="n">
        <v>8.561464000000001</v>
      </c>
      <c r="BH14" s="55" t="n">
        <v>1.132664</v>
      </c>
      <c r="BI14" s="55" t="n">
        <v>15.04752</v>
      </c>
      <c r="BJ14" s="55" t="n">
        <v>24.332673</v>
      </c>
      <c r="BK14" s="55" t="n">
        <v>399.471457</v>
      </c>
      <c r="BL14" s="55" t="n">
        <v>111.32563</v>
      </c>
      <c r="BM14" s="55" t="n">
        <v>10.268948</v>
      </c>
      <c r="BN14" s="55" t="n">
        <v>45.143819</v>
      </c>
      <c r="BO14" s="55" t="n">
        <v>37.909159</v>
      </c>
      <c r="BP14" s="55" t="n">
        <v>3.182482</v>
      </c>
      <c r="BQ14" s="55" t="n">
        <v>50.651913</v>
      </c>
      <c r="BR14" s="101" t="n">
        <v>0</v>
      </c>
      <c r="BS14" s="52" t="n">
        <v>20685.869534</v>
      </c>
      <c r="BT14" s="55" t="n">
        <v>14888.237331</v>
      </c>
      <c r="BU14" s="55" t="n">
        <v>3507.526407</v>
      </c>
      <c r="BV14" s="55" t="n">
        <v>21239.117051</v>
      </c>
      <c r="BW14" s="55" t="n">
        <v>0.249678</v>
      </c>
      <c r="BX14" s="52" t="n">
        <v>39635.130466</v>
      </c>
      <c r="BY14" s="52" t="n">
        <v>60321</v>
      </c>
    </row>
    <row r="15">
      <c r="A15" s="28" t="inlineStr">
        <is>
          <t>1093</t>
        </is>
      </c>
      <c r="B15" s="14" t="inlineStr">
        <is>
          <t>Outros produtos alimentares</t>
        </is>
      </c>
      <c r="C15" s="55" t="n">
        <v>1920.678904</v>
      </c>
      <c r="D15" s="55" t="n">
        <v>8433.244656000001</v>
      </c>
      <c r="E15" s="55" t="n">
        <v>531.295688</v>
      </c>
      <c r="F15" s="55" t="n">
        <v>109.021538</v>
      </c>
      <c r="G15" s="55" t="n">
        <v>34.882494</v>
      </c>
      <c r="H15" s="55" t="n">
        <v>16.14589</v>
      </c>
      <c r="I15" s="55" t="n">
        <v>8.221503</v>
      </c>
      <c r="J15" s="55" t="n">
        <v>13413.048653</v>
      </c>
      <c r="K15" s="55" t="n">
        <v>32.492322</v>
      </c>
      <c r="L15" s="55" t="n">
        <v>19597.812003</v>
      </c>
      <c r="M15" s="55" t="n">
        <v>1522.411575</v>
      </c>
      <c r="N15" s="55" t="n">
        <v>6.221922</v>
      </c>
      <c r="O15" s="55" t="n">
        <v>73.69781399999999</v>
      </c>
      <c r="P15" s="55" t="n">
        <v>58.643863</v>
      </c>
      <c r="Q15" s="55" t="n">
        <v>71.588334</v>
      </c>
      <c r="R15" s="55" t="n">
        <v>18.953526</v>
      </c>
      <c r="S15" s="55" t="n">
        <v>434.066542</v>
      </c>
      <c r="T15" s="55" t="n">
        <v>16.492204</v>
      </c>
      <c r="U15" s="55" t="n">
        <v>692.846252</v>
      </c>
      <c r="V15" s="55" t="n">
        <v>1056.108837</v>
      </c>
      <c r="W15" s="55" t="n">
        <v>282.033896</v>
      </c>
      <c r="X15" s="55" t="n">
        <v>515.97491</v>
      </c>
      <c r="Y15" s="55" t="n">
        <v>665.688905</v>
      </c>
      <c r="Z15" s="55" t="n">
        <v>88.895495</v>
      </c>
      <c r="AA15" s="55" t="n">
        <v>89.27752700000001</v>
      </c>
      <c r="AB15" s="55" t="n">
        <v>47.167334</v>
      </c>
      <c r="AC15" s="55" t="n">
        <v>41.7953</v>
      </c>
      <c r="AD15" s="55" t="n">
        <v>19.801389</v>
      </c>
      <c r="AE15" s="55" t="n">
        <v>43.10196</v>
      </c>
      <c r="AF15" s="55" t="n">
        <v>31.135298</v>
      </c>
      <c r="AG15" s="55" t="n">
        <v>29.902289</v>
      </c>
      <c r="AH15" s="55" t="n">
        <v>57.844138</v>
      </c>
      <c r="AI15" s="55" t="n">
        <v>62.057566</v>
      </c>
      <c r="AJ15" s="55" t="n">
        <v>28.154018</v>
      </c>
      <c r="AK15" s="55" t="n">
        <v>14.54909</v>
      </c>
      <c r="AL15" s="55" t="n">
        <v>42.416034</v>
      </c>
      <c r="AM15" s="55" t="n">
        <v>27.187919</v>
      </c>
      <c r="AN15" s="55" t="n">
        <v>15.937248</v>
      </c>
      <c r="AO15" s="55" t="n">
        <v>13.888089</v>
      </c>
      <c r="AP15" s="55" t="n">
        <v>181.340711</v>
      </c>
      <c r="AQ15" s="55" t="n">
        <v>100.265339</v>
      </c>
      <c r="AR15" s="55" t="n">
        <v>2027.436753</v>
      </c>
      <c r="AS15" s="55" t="n">
        <v>70.430361</v>
      </c>
      <c r="AT15" s="55" t="n">
        <v>1.196088</v>
      </c>
      <c r="AU15" s="55" t="n">
        <v>24.0779</v>
      </c>
      <c r="AV15" s="55" t="n">
        <v>20.328438</v>
      </c>
      <c r="AW15" s="55" t="n">
        <v>174.581651</v>
      </c>
      <c r="AX15" s="55" t="n">
        <v>7987.110918</v>
      </c>
      <c r="AY15" s="55" t="n">
        <v>7.8357</v>
      </c>
      <c r="AZ15" s="55" t="n">
        <v>5.547197</v>
      </c>
      <c r="BA15" s="55" t="n">
        <v>40.166795</v>
      </c>
      <c r="BB15" s="55" t="n">
        <v>9.593636999999999</v>
      </c>
      <c r="BC15" s="55" t="n">
        <v>178.704501</v>
      </c>
      <c r="BD15" s="55" t="n">
        <v>22.699446</v>
      </c>
      <c r="BE15" s="55" t="n">
        <v>35.810803</v>
      </c>
      <c r="BF15" s="55" t="n">
        <v>23.948135</v>
      </c>
      <c r="BG15" s="55" t="n">
        <v>34.973056</v>
      </c>
      <c r="BH15" s="55" t="n">
        <v>6.249896</v>
      </c>
      <c r="BI15" s="55" t="n">
        <v>27.660514</v>
      </c>
      <c r="BJ15" s="55" t="n">
        <v>4.134934</v>
      </c>
      <c r="BK15" s="55" t="n">
        <v>1194.311368</v>
      </c>
      <c r="BL15" s="55" t="n">
        <v>1057.288668</v>
      </c>
      <c r="BM15" s="55" t="n">
        <v>120.292146</v>
      </c>
      <c r="BN15" s="55" t="n">
        <v>879.735604</v>
      </c>
      <c r="BO15" s="55" t="n">
        <v>376.722797</v>
      </c>
      <c r="BP15" s="55" t="n">
        <v>36.101634</v>
      </c>
      <c r="BQ15" s="55" t="n">
        <v>569.254377</v>
      </c>
      <c r="BR15" s="101" t="n">
        <v>0</v>
      </c>
      <c r="BS15" s="52" t="n">
        <v>65382.482289</v>
      </c>
      <c r="BT15" s="55" t="n">
        <v>115978.038782</v>
      </c>
      <c r="BU15" s="55" t="n">
        <v>4559.894957</v>
      </c>
      <c r="BV15" s="55" t="n">
        <v>20757.25332</v>
      </c>
      <c r="BW15" s="55" t="n">
        <v>3.330652</v>
      </c>
      <c r="BX15" s="52" t="n">
        <v>141298.517711</v>
      </c>
      <c r="BY15" s="52" t="n">
        <v>206681</v>
      </c>
    </row>
    <row r="16">
      <c r="A16" s="28" t="inlineStr">
        <is>
          <t>1100</t>
        </is>
      </c>
      <c r="B16" s="14" t="inlineStr">
        <is>
          <t>Fabricação de bebidas</t>
        </is>
      </c>
      <c r="C16" s="55" t="n">
        <v>3.65323</v>
      </c>
      <c r="D16" s="55" t="n">
        <v>3.242291</v>
      </c>
      <c r="E16" s="55" t="n">
        <v>0.309784</v>
      </c>
      <c r="F16" s="55" t="n">
        <v>0.331522</v>
      </c>
      <c r="G16" s="55" t="n">
        <v>3.867311</v>
      </c>
      <c r="H16" s="55" t="n">
        <v>2.095378</v>
      </c>
      <c r="I16" s="55" t="n">
        <v>0.727999</v>
      </c>
      <c r="J16" s="55" t="n">
        <v>246.395015</v>
      </c>
      <c r="K16" s="55" t="n">
        <v>2.910568</v>
      </c>
      <c r="L16" s="55" t="n">
        <v>47.093539</v>
      </c>
      <c r="M16" s="55" t="n">
        <v>5219.789793</v>
      </c>
      <c r="N16" s="55" t="n">
        <v>0.509447</v>
      </c>
      <c r="O16" s="55" t="n">
        <v>1.523716</v>
      </c>
      <c r="P16" s="55" t="n">
        <v>2.222662</v>
      </c>
      <c r="Q16" s="55" t="n">
        <v>1.379655</v>
      </c>
      <c r="R16" s="55" t="n">
        <v>1.155869</v>
      </c>
      <c r="S16" s="55" t="n">
        <v>2.035819</v>
      </c>
      <c r="T16" s="55" t="n">
        <v>0.477543</v>
      </c>
      <c r="U16" s="55" t="n">
        <v>52.738978</v>
      </c>
      <c r="V16" s="55" t="n">
        <v>1.401346</v>
      </c>
      <c r="W16" s="55" t="n">
        <v>3.745849</v>
      </c>
      <c r="X16" s="55" t="n">
        <v>3.827272</v>
      </c>
      <c r="Y16" s="55" t="n">
        <v>5.201916</v>
      </c>
      <c r="Z16" s="55" t="n">
        <v>3.471274</v>
      </c>
      <c r="AA16" s="55" t="n">
        <v>2.557594</v>
      </c>
      <c r="AB16" s="55" t="n">
        <v>2.103873</v>
      </c>
      <c r="AC16" s="55" t="n">
        <v>4.636912</v>
      </c>
      <c r="AD16" s="55" t="n">
        <v>1.482329</v>
      </c>
      <c r="AE16" s="55" t="n">
        <v>15.883679</v>
      </c>
      <c r="AF16" s="55" t="n">
        <v>4.016551</v>
      </c>
      <c r="AG16" s="55" t="n">
        <v>5.859281</v>
      </c>
      <c r="AH16" s="55" t="n">
        <v>21.861954</v>
      </c>
      <c r="AI16" s="55" t="n">
        <v>12.437997</v>
      </c>
      <c r="AJ16" s="55" t="n">
        <v>5.811706</v>
      </c>
      <c r="AK16" s="55" t="n">
        <v>4.986513</v>
      </c>
      <c r="AL16" s="55" t="n">
        <v>3.96533</v>
      </c>
      <c r="AM16" s="55" t="n">
        <v>9.372289</v>
      </c>
      <c r="AN16" s="55" t="n">
        <v>5.03395</v>
      </c>
      <c r="AO16" s="55" t="n">
        <v>1.217085</v>
      </c>
      <c r="AP16" s="55" t="n">
        <v>54.644988</v>
      </c>
      <c r="AQ16" s="55" t="n">
        <v>5.944015</v>
      </c>
      <c r="AR16" s="55" t="n">
        <v>41.324666</v>
      </c>
      <c r="AS16" s="55" t="n">
        <v>9.636728</v>
      </c>
      <c r="AT16" s="55" t="n">
        <v>0.212395</v>
      </c>
      <c r="AU16" s="55" t="n">
        <v>5.233899</v>
      </c>
      <c r="AV16" s="55" t="n">
        <v>2.185631</v>
      </c>
      <c r="AW16" s="55" t="n">
        <v>334.77199</v>
      </c>
      <c r="AX16" s="55" t="n">
        <v>19448.127292</v>
      </c>
      <c r="AY16" s="55" t="n">
        <v>0.793048</v>
      </c>
      <c r="AZ16" s="55" t="n">
        <v>0.753433</v>
      </c>
      <c r="BA16" s="55" t="n">
        <v>3.901511</v>
      </c>
      <c r="BB16" s="55" t="n">
        <v>1.535621</v>
      </c>
      <c r="BC16" s="55" t="n">
        <v>104.344429</v>
      </c>
      <c r="BD16" s="55" t="n">
        <v>2.668886</v>
      </c>
      <c r="BE16" s="55" t="n">
        <v>5.020722</v>
      </c>
      <c r="BF16" s="55" t="n">
        <v>3.111606</v>
      </c>
      <c r="BG16" s="55" t="n">
        <v>1.651764</v>
      </c>
      <c r="BH16" s="55" t="n">
        <v>1.085829</v>
      </c>
      <c r="BI16" s="55" t="n">
        <v>5.026932</v>
      </c>
      <c r="BJ16" s="55" t="n">
        <v>0.556365</v>
      </c>
      <c r="BK16" s="55" t="n">
        <v>75.342232</v>
      </c>
      <c r="BL16" s="55" t="n">
        <v>57.109496</v>
      </c>
      <c r="BM16" s="55" t="n">
        <v>8.597308</v>
      </c>
      <c r="BN16" s="55" t="n">
        <v>28.212332</v>
      </c>
      <c r="BO16" s="55" t="n">
        <v>92.20944299999999</v>
      </c>
      <c r="BP16" s="55" t="n">
        <v>23.737583</v>
      </c>
      <c r="BQ16" s="55" t="n">
        <v>13.449724</v>
      </c>
      <c r="BR16" s="101" t="n">
        <v>0</v>
      </c>
      <c r="BS16" s="52" t="n">
        <v>26042.524688</v>
      </c>
      <c r="BT16" s="55" t="n">
        <v>34397.164518</v>
      </c>
      <c r="BU16" s="55" t="n">
        <v>-713.131925</v>
      </c>
      <c r="BV16" s="55" t="n">
        <v>1290.184558</v>
      </c>
      <c r="BW16" s="55" t="n">
        <v>0.258162</v>
      </c>
      <c r="BX16" s="52" t="n">
        <v>34974.475312</v>
      </c>
      <c r="BY16" s="52" t="n">
        <v>61017</v>
      </c>
    </row>
    <row r="17">
      <c r="A17" s="28" t="inlineStr">
        <is>
          <t>1200</t>
        </is>
      </c>
      <c r="B17" s="14" t="inlineStr">
        <is>
          <t>Fabricação de produtos do fumo</t>
        </is>
      </c>
      <c r="C17" s="55" t="n">
        <v>0.7235239999999999</v>
      </c>
      <c r="D17" s="55" t="n">
        <v>0.456099</v>
      </c>
      <c r="E17" s="55" t="n">
        <v>0.049962</v>
      </c>
      <c r="F17" s="55" t="n">
        <v>0.042175</v>
      </c>
      <c r="G17" s="55" t="n">
        <v>0.121833</v>
      </c>
      <c r="H17" s="55" t="n">
        <v>0.177998</v>
      </c>
      <c r="I17" s="55" t="n">
        <v>0.038375</v>
      </c>
      <c r="J17" s="55" t="n">
        <v>1.863254</v>
      </c>
      <c r="K17" s="55" t="n">
        <v>0.158458</v>
      </c>
      <c r="L17" s="55" t="n">
        <v>2.192202</v>
      </c>
      <c r="M17" s="55" t="n">
        <v>0.36949</v>
      </c>
      <c r="N17" s="55" t="n">
        <v>566.69159</v>
      </c>
      <c r="O17" s="55" t="n">
        <v>0.412772</v>
      </c>
      <c r="P17" s="55" t="n">
        <v>0.558439</v>
      </c>
      <c r="Q17" s="55" t="n">
        <v>0.448507</v>
      </c>
      <c r="R17" s="55" t="n">
        <v>0.264723</v>
      </c>
      <c r="S17" s="55" t="n">
        <v>2.170093</v>
      </c>
      <c r="T17" s="55" t="n">
        <v>0.445798</v>
      </c>
      <c r="U17" s="55" t="n">
        <v>0.807745</v>
      </c>
      <c r="V17" s="55" t="n">
        <v>0.08021499999999999</v>
      </c>
      <c r="W17" s="55" t="n">
        <v>0.5771539999999999</v>
      </c>
      <c r="X17" s="55" t="n">
        <v>0.325311</v>
      </c>
      <c r="Y17" s="55" t="n">
        <v>0.549279</v>
      </c>
      <c r="Z17" s="55" t="n">
        <v>0.59228</v>
      </c>
      <c r="AA17" s="55" t="n">
        <v>0.937862</v>
      </c>
      <c r="AB17" s="55" t="n">
        <v>0.845673</v>
      </c>
      <c r="AC17" s="55" t="n">
        <v>0.392591</v>
      </c>
      <c r="AD17" s="55" t="n">
        <v>0.343005</v>
      </c>
      <c r="AE17" s="55" t="n">
        <v>0.700639</v>
      </c>
      <c r="AF17" s="55" t="n">
        <v>0.86336</v>
      </c>
      <c r="AG17" s="55" t="n">
        <v>0.618637</v>
      </c>
      <c r="AH17" s="55" t="n">
        <v>0.820766</v>
      </c>
      <c r="AI17" s="55" t="n">
        <v>1.309223</v>
      </c>
      <c r="AJ17" s="55" t="n">
        <v>0.732715</v>
      </c>
      <c r="AK17" s="55" t="n">
        <v>0.234159</v>
      </c>
      <c r="AL17" s="55" t="n">
        <v>0.58294</v>
      </c>
      <c r="AM17" s="55" t="n">
        <v>0.228144</v>
      </c>
      <c r="AN17" s="55" t="n">
        <v>0.265166</v>
      </c>
      <c r="AO17" s="55" t="n">
        <v>0.07002700000000001</v>
      </c>
      <c r="AP17" s="55" t="n">
        <v>1.921782</v>
      </c>
      <c r="AQ17" s="55" t="n">
        <v>0.42007</v>
      </c>
      <c r="AR17" s="55" t="n">
        <v>2.143543</v>
      </c>
      <c r="AS17" s="55" t="n">
        <v>0.689079</v>
      </c>
      <c r="AT17" s="55" t="n">
        <v>0.028638</v>
      </c>
      <c r="AU17" s="55" t="n">
        <v>0.06329600000000001</v>
      </c>
      <c r="AV17" s="55" t="n">
        <v>0.089299</v>
      </c>
      <c r="AW17" s="55" t="n">
        <v>0.08111500000000001</v>
      </c>
      <c r="AX17" s="55" t="n">
        <v>1.007745</v>
      </c>
      <c r="AY17" s="55" t="n">
        <v>0.495746</v>
      </c>
      <c r="AZ17" s="55" t="n">
        <v>0.087673</v>
      </c>
      <c r="BA17" s="55" t="n">
        <v>0.396507</v>
      </c>
      <c r="BB17" s="55" t="n">
        <v>0.208602</v>
      </c>
      <c r="BC17" s="55" t="n">
        <v>0.599518</v>
      </c>
      <c r="BD17" s="55" t="n">
        <v>0.145872</v>
      </c>
      <c r="BE17" s="55" t="n">
        <v>0.428795</v>
      </c>
      <c r="BF17" s="55" t="n">
        <v>1.392864</v>
      </c>
      <c r="BG17" s="55" t="n">
        <v>0.295738</v>
      </c>
      <c r="BH17" s="55" t="n">
        <v>0.176716</v>
      </c>
      <c r="BI17" s="55" t="n">
        <v>0.696253</v>
      </c>
      <c r="BJ17" s="55" t="n">
        <v>0.02633</v>
      </c>
      <c r="BK17" s="55" t="n">
        <v>0.503927</v>
      </c>
      <c r="BL17" s="55" t="n">
        <v>0.402276</v>
      </c>
      <c r="BM17" s="55" t="n">
        <v>0.148641</v>
      </c>
      <c r="BN17" s="55" t="n">
        <v>0.230807</v>
      </c>
      <c r="BO17" s="55" t="n">
        <v>0.687038</v>
      </c>
      <c r="BP17" s="55" t="n">
        <v>0.036613</v>
      </c>
      <c r="BQ17" s="55" t="n">
        <v>0.309465</v>
      </c>
      <c r="BR17" s="101" t="n">
        <v>0</v>
      </c>
      <c r="BS17" s="52" t="n">
        <v>602.776133</v>
      </c>
      <c r="BT17" s="55" t="n">
        <v>10639.512831</v>
      </c>
      <c r="BU17" s="55" t="n">
        <v>-87.18153100000001</v>
      </c>
      <c r="BV17" s="55" t="n">
        <v>3237.83439</v>
      </c>
      <c r="BW17" s="55" t="n">
        <v>0.058177</v>
      </c>
      <c r="BX17" s="52" t="n">
        <v>13790.223867</v>
      </c>
      <c r="BY17" s="52" t="n">
        <v>14393</v>
      </c>
    </row>
    <row r="18">
      <c r="A18" s="28" t="inlineStr">
        <is>
          <t>1300</t>
        </is>
      </c>
      <c r="B18" s="14" t="inlineStr">
        <is>
          <t>Fabricação de produtos têxteis</t>
        </is>
      </c>
      <c r="C18" s="55" t="n">
        <v>405.028373</v>
      </c>
      <c r="D18" s="55" t="n">
        <v>10.806448</v>
      </c>
      <c r="E18" s="55" t="n">
        <v>4.880077</v>
      </c>
      <c r="F18" s="55" t="n">
        <v>142.942131</v>
      </c>
      <c r="G18" s="55" t="n">
        <v>49.090127</v>
      </c>
      <c r="H18" s="55" t="n">
        <v>2.148612</v>
      </c>
      <c r="I18" s="55" t="n">
        <v>3.597152</v>
      </c>
      <c r="J18" s="55" t="n">
        <v>15.056795</v>
      </c>
      <c r="K18" s="55" t="n">
        <v>88.666358</v>
      </c>
      <c r="L18" s="55" t="n">
        <v>156.52943</v>
      </c>
      <c r="M18" s="55" t="n">
        <v>9.517941</v>
      </c>
      <c r="N18" s="55" t="n">
        <v>1.168668</v>
      </c>
      <c r="O18" s="55" t="n">
        <v>7646.433688</v>
      </c>
      <c r="P18" s="55" t="n">
        <v>12463.922156</v>
      </c>
      <c r="Q18" s="55" t="n">
        <v>2373.964955</v>
      </c>
      <c r="R18" s="55" t="n">
        <v>7.006594</v>
      </c>
      <c r="S18" s="55" t="n">
        <v>83.46894399999999</v>
      </c>
      <c r="T18" s="55" t="n">
        <v>4.212824</v>
      </c>
      <c r="U18" s="55" t="n">
        <v>4.927407</v>
      </c>
      <c r="V18" s="55" t="n">
        <v>0.790601</v>
      </c>
      <c r="W18" s="55" t="n">
        <v>21.404493</v>
      </c>
      <c r="X18" s="55" t="n">
        <v>36.582069</v>
      </c>
      <c r="Y18" s="55" t="n">
        <v>13.567484</v>
      </c>
      <c r="Z18" s="55" t="n">
        <v>72.889979</v>
      </c>
      <c r="AA18" s="55" t="n">
        <v>504.801935</v>
      </c>
      <c r="AB18" s="55" t="n">
        <v>32.195719</v>
      </c>
      <c r="AC18" s="55" t="n">
        <v>3.899697</v>
      </c>
      <c r="AD18" s="55" t="n">
        <v>3.194897</v>
      </c>
      <c r="AE18" s="55" t="n">
        <v>49.433405</v>
      </c>
      <c r="AF18" s="55" t="n">
        <v>9.323197</v>
      </c>
      <c r="AG18" s="55" t="n">
        <v>42.668056</v>
      </c>
      <c r="AH18" s="55" t="n">
        <v>25.976675</v>
      </c>
      <c r="AI18" s="55" t="n">
        <v>104.031261</v>
      </c>
      <c r="AJ18" s="55" t="n">
        <v>1224.687737</v>
      </c>
      <c r="AK18" s="55" t="n">
        <v>71.20245</v>
      </c>
      <c r="AL18" s="55" t="n">
        <v>1090.406366</v>
      </c>
      <c r="AM18" s="55" t="n">
        <v>9.138859999999999</v>
      </c>
      <c r="AN18" s="55" t="n">
        <v>17.354767</v>
      </c>
      <c r="AO18" s="55" t="n">
        <v>8.087284</v>
      </c>
      <c r="AP18" s="55" t="n">
        <v>509.11938</v>
      </c>
      <c r="AQ18" s="55" t="n">
        <v>34.737828</v>
      </c>
      <c r="AR18" s="55" t="n">
        <v>138.244221</v>
      </c>
      <c r="AS18" s="55" t="n">
        <v>54.324824</v>
      </c>
      <c r="AT18" s="55" t="n">
        <v>8.329338999999999</v>
      </c>
      <c r="AU18" s="55" t="n">
        <v>2.938882</v>
      </c>
      <c r="AV18" s="55" t="n">
        <v>4.700946</v>
      </c>
      <c r="AW18" s="55" t="n">
        <v>169.275562</v>
      </c>
      <c r="AX18" s="55" t="n">
        <v>123.911297</v>
      </c>
      <c r="AY18" s="55" t="n">
        <v>1.726909</v>
      </c>
      <c r="AZ18" s="55" t="n">
        <v>5.114991</v>
      </c>
      <c r="BA18" s="55" t="n">
        <v>6.822737</v>
      </c>
      <c r="BB18" s="55" t="n">
        <v>2.798339</v>
      </c>
      <c r="BC18" s="55" t="n">
        <v>16.36066</v>
      </c>
      <c r="BD18" s="55" t="n">
        <v>5.041833</v>
      </c>
      <c r="BE18" s="55" t="n">
        <v>9.340973999999999</v>
      </c>
      <c r="BF18" s="55" t="n">
        <v>9.041418</v>
      </c>
      <c r="BG18" s="55" t="n">
        <v>3.605814</v>
      </c>
      <c r="BH18" s="55" t="n">
        <v>4.013462</v>
      </c>
      <c r="BI18" s="55" t="n">
        <v>16.373996</v>
      </c>
      <c r="BJ18" s="55" t="n">
        <v>1.553724</v>
      </c>
      <c r="BK18" s="55" t="n">
        <v>50.444392</v>
      </c>
      <c r="BL18" s="55" t="n">
        <v>38.345364</v>
      </c>
      <c r="BM18" s="55" t="n">
        <v>6.160075</v>
      </c>
      <c r="BN18" s="55" t="n">
        <v>20.843792</v>
      </c>
      <c r="BO18" s="55" t="n">
        <v>35.003628</v>
      </c>
      <c r="BP18" s="55" t="n">
        <v>6.655766</v>
      </c>
      <c r="BQ18" s="55" t="n">
        <v>443.54969</v>
      </c>
      <c r="BR18" s="101" t="n">
        <v>0</v>
      </c>
      <c r="BS18" s="52" t="n">
        <v>28543.385458</v>
      </c>
      <c r="BT18" s="55" t="n">
        <v>15318.6352</v>
      </c>
      <c r="BU18" s="55" t="n">
        <v>-114.50363</v>
      </c>
      <c r="BV18" s="55" t="n">
        <v>1095.14724</v>
      </c>
      <c r="BW18" s="55" t="n">
        <v>0.335732</v>
      </c>
      <c r="BX18" s="52" t="n">
        <v>16299.614542</v>
      </c>
      <c r="BY18" s="52" t="n">
        <v>44843</v>
      </c>
    </row>
    <row r="19">
      <c r="A19" s="28" t="inlineStr">
        <is>
          <t>1400</t>
        </is>
      </c>
      <c r="B19" s="14" t="inlineStr">
        <is>
          <t>Confecção de artefatos do vestuário e acessórios</t>
        </is>
      </c>
      <c r="C19" s="55" t="n">
        <v>7.640353</v>
      </c>
      <c r="D19" s="55" t="n">
        <v>3.362292</v>
      </c>
      <c r="E19" s="55" t="n">
        <v>9.026548</v>
      </c>
      <c r="F19" s="55" t="n">
        <v>4.25733</v>
      </c>
      <c r="G19" s="55" t="n">
        <v>46.042634</v>
      </c>
      <c r="H19" s="55" t="n">
        <v>0.896093</v>
      </c>
      <c r="I19" s="55" t="n">
        <v>0.315112</v>
      </c>
      <c r="J19" s="55" t="n">
        <v>10.415863</v>
      </c>
      <c r="K19" s="55" t="n">
        <v>1.492988</v>
      </c>
      <c r="L19" s="55" t="n">
        <v>13.38186</v>
      </c>
      <c r="M19" s="55" t="n">
        <v>1.725796</v>
      </c>
      <c r="N19" s="55" t="n">
        <v>0.528463</v>
      </c>
      <c r="O19" s="55" t="n">
        <v>48.063786</v>
      </c>
      <c r="P19" s="55" t="n">
        <v>1662.069413</v>
      </c>
      <c r="Q19" s="55" t="n">
        <v>45.601907</v>
      </c>
      <c r="R19" s="55" t="n">
        <v>0.65885</v>
      </c>
      <c r="S19" s="55" t="n">
        <v>2.823103</v>
      </c>
      <c r="T19" s="55" t="n">
        <v>1.051657</v>
      </c>
      <c r="U19" s="55" t="n">
        <v>4.131055</v>
      </c>
      <c r="V19" s="55" t="n">
        <v>0.42292</v>
      </c>
      <c r="W19" s="55" t="n">
        <v>5.69759</v>
      </c>
      <c r="X19" s="55" t="n">
        <v>6.204406</v>
      </c>
      <c r="Y19" s="55" t="n">
        <v>1.207571</v>
      </c>
      <c r="Z19" s="55" t="n">
        <v>1.735434</v>
      </c>
      <c r="AA19" s="55" t="n">
        <v>5.546552</v>
      </c>
      <c r="AB19" s="55" t="n">
        <v>12.675976</v>
      </c>
      <c r="AC19" s="55" t="n">
        <v>4.870348</v>
      </c>
      <c r="AD19" s="55" t="n">
        <v>1.503335</v>
      </c>
      <c r="AE19" s="55" t="n">
        <v>45.936749</v>
      </c>
      <c r="AF19" s="55" t="n">
        <v>2.995117</v>
      </c>
      <c r="AG19" s="55" t="n">
        <v>3.490478</v>
      </c>
      <c r="AH19" s="55" t="n">
        <v>8.969701000000001</v>
      </c>
      <c r="AI19" s="55" t="n">
        <v>6.1399</v>
      </c>
      <c r="AJ19" s="55" t="n">
        <v>16.767418</v>
      </c>
      <c r="AK19" s="55" t="n">
        <v>1.79686</v>
      </c>
      <c r="AL19" s="55" t="n">
        <v>13.464877</v>
      </c>
      <c r="AM19" s="55" t="n">
        <v>3.534908</v>
      </c>
      <c r="AN19" s="55" t="n">
        <v>68.637653</v>
      </c>
      <c r="AO19" s="55" t="n">
        <v>76.4716</v>
      </c>
      <c r="AP19" s="55" t="n">
        <v>47.754465</v>
      </c>
      <c r="AQ19" s="55" t="n">
        <v>3.456437</v>
      </c>
      <c r="AR19" s="55" t="n">
        <v>244.953868</v>
      </c>
      <c r="AS19" s="55" t="n">
        <v>135.123151</v>
      </c>
      <c r="AT19" s="55" t="n">
        <v>6.222741</v>
      </c>
      <c r="AU19" s="55" t="n">
        <v>114.918589</v>
      </c>
      <c r="AV19" s="55" t="n">
        <v>60.458594</v>
      </c>
      <c r="AW19" s="55" t="n">
        <v>60.771468</v>
      </c>
      <c r="AX19" s="55" t="n">
        <v>135.395514</v>
      </c>
      <c r="AY19" s="55" t="n">
        <v>1.478323</v>
      </c>
      <c r="AZ19" s="55" t="n">
        <v>85.49240899999999</v>
      </c>
      <c r="BA19" s="55" t="n">
        <v>40.235261</v>
      </c>
      <c r="BB19" s="55" t="n">
        <v>1.337488</v>
      </c>
      <c r="BC19" s="55" t="n">
        <v>567.617135</v>
      </c>
      <c r="BD19" s="55" t="n">
        <v>26.160739</v>
      </c>
      <c r="BE19" s="55" t="n">
        <v>6.521198</v>
      </c>
      <c r="BF19" s="55" t="n">
        <v>139.584921</v>
      </c>
      <c r="BG19" s="55" t="n">
        <v>25.963152</v>
      </c>
      <c r="BH19" s="55" t="n">
        <v>0.982349</v>
      </c>
      <c r="BI19" s="55" t="n">
        <v>105.331903</v>
      </c>
      <c r="BJ19" s="55" t="n">
        <v>131.070203</v>
      </c>
      <c r="BK19" s="55" t="n">
        <v>348.258919</v>
      </c>
      <c r="BL19" s="55" t="n">
        <v>406.095692</v>
      </c>
      <c r="BM19" s="55" t="n">
        <v>1.662819</v>
      </c>
      <c r="BN19" s="55" t="n">
        <v>27.895552</v>
      </c>
      <c r="BO19" s="55" t="n">
        <v>26.582017</v>
      </c>
      <c r="BP19" s="55" t="n">
        <v>77.598832</v>
      </c>
      <c r="BQ19" s="55" t="n">
        <v>684.0815</v>
      </c>
      <c r="BR19" s="101" t="n">
        <v>0</v>
      </c>
      <c r="BS19" s="52" t="n">
        <v>5664.559736</v>
      </c>
      <c r="BT19" s="55" t="n">
        <v>52546.936423</v>
      </c>
      <c r="BU19" s="55" t="n">
        <v>393.270619</v>
      </c>
      <c r="BV19" s="55" t="n">
        <v>674.930214</v>
      </c>
      <c r="BW19" s="55" t="n">
        <v>0.303007</v>
      </c>
      <c r="BX19" s="52" t="n">
        <v>53615.440264</v>
      </c>
      <c r="BY19" s="52" t="n">
        <v>59280</v>
      </c>
    </row>
    <row r="20">
      <c r="A20" s="28" t="inlineStr">
        <is>
          <t>1500</t>
        </is>
      </c>
      <c r="B20" s="14" t="inlineStr">
        <is>
          <t>Fabricação de calçados e de artefatos de couro</t>
        </is>
      </c>
      <c r="C20" s="55" t="n">
        <v>2.88164</v>
      </c>
      <c r="D20" s="55" t="n">
        <v>11.873756</v>
      </c>
      <c r="E20" s="55" t="n">
        <v>0.150898</v>
      </c>
      <c r="F20" s="55" t="n">
        <v>8.274637999999999</v>
      </c>
      <c r="G20" s="55" t="n">
        <v>4.70392</v>
      </c>
      <c r="H20" s="55" t="n">
        <v>1.90779</v>
      </c>
      <c r="I20" s="55" t="n">
        <v>0.708788</v>
      </c>
      <c r="J20" s="55" t="n">
        <v>29.203192</v>
      </c>
      <c r="K20" s="55" t="n">
        <v>0.495272</v>
      </c>
      <c r="L20" s="55" t="n">
        <v>26.040646</v>
      </c>
      <c r="M20" s="55" t="n">
        <v>2.188725</v>
      </c>
      <c r="N20" s="55" t="n">
        <v>0.235675</v>
      </c>
      <c r="O20" s="55" t="n">
        <v>8.499297</v>
      </c>
      <c r="P20" s="55" t="n">
        <v>8.980122</v>
      </c>
      <c r="Q20" s="55" t="n">
        <v>3605.097335</v>
      </c>
      <c r="R20" s="55" t="n">
        <v>1.951604</v>
      </c>
      <c r="S20" s="55" t="n">
        <v>57.332324</v>
      </c>
      <c r="T20" s="55" t="n">
        <v>1.595808</v>
      </c>
      <c r="U20" s="55" t="n">
        <v>1.918694</v>
      </c>
      <c r="V20" s="55" t="n">
        <v>4.198733</v>
      </c>
      <c r="W20" s="55" t="n">
        <v>11.452616</v>
      </c>
      <c r="X20" s="55" t="n">
        <v>17.214948</v>
      </c>
      <c r="Y20" s="55" t="n">
        <v>15.234633</v>
      </c>
      <c r="Z20" s="55" t="n">
        <v>4.38759</v>
      </c>
      <c r="AA20" s="55" t="n">
        <v>31.28179</v>
      </c>
      <c r="AB20" s="55" t="n">
        <v>5.314312</v>
      </c>
      <c r="AC20" s="55" t="n">
        <v>2.47092</v>
      </c>
      <c r="AD20" s="55" t="n">
        <v>1.011337</v>
      </c>
      <c r="AE20" s="55" t="n">
        <v>29.704669</v>
      </c>
      <c r="AF20" s="55" t="n">
        <v>1.721612</v>
      </c>
      <c r="AG20" s="55" t="n">
        <v>6.164933</v>
      </c>
      <c r="AH20" s="55" t="n">
        <v>8.478880999999999</v>
      </c>
      <c r="AI20" s="55" t="n">
        <v>74.732837</v>
      </c>
      <c r="AJ20" s="55" t="n">
        <v>24.48449</v>
      </c>
      <c r="AK20" s="55" t="n">
        <v>2.259795</v>
      </c>
      <c r="AL20" s="55" t="n">
        <v>31.070465</v>
      </c>
      <c r="AM20" s="55" t="n">
        <v>3.552612</v>
      </c>
      <c r="AN20" s="55" t="n">
        <v>84.829551</v>
      </c>
      <c r="AO20" s="55" t="n">
        <v>1.199019</v>
      </c>
      <c r="AP20" s="55" t="n">
        <v>40.092626</v>
      </c>
      <c r="AQ20" s="55" t="n">
        <v>20.307332</v>
      </c>
      <c r="AR20" s="55" t="n">
        <v>14.453281</v>
      </c>
      <c r="AS20" s="55" t="n">
        <v>22.503011</v>
      </c>
      <c r="AT20" s="55" t="n">
        <v>0.323943</v>
      </c>
      <c r="AU20" s="55" t="n">
        <v>1.582297</v>
      </c>
      <c r="AV20" s="55" t="n">
        <v>0.93504</v>
      </c>
      <c r="AW20" s="55" t="n">
        <v>2.99859</v>
      </c>
      <c r="AX20" s="55" t="n">
        <v>69.294111</v>
      </c>
      <c r="AY20" s="55" t="n">
        <v>0.214446</v>
      </c>
      <c r="AZ20" s="55" t="n">
        <v>22.561971</v>
      </c>
      <c r="BA20" s="55" t="n">
        <v>1.071429</v>
      </c>
      <c r="BB20" s="55" t="n">
        <v>2.215362</v>
      </c>
      <c r="BC20" s="55" t="n">
        <v>3.229758</v>
      </c>
      <c r="BD20" s="55" t="n">
        <v>0.843297</v>
      </c>
      <c r="BE20" s="55" t="n">
        <v>1.398901</v>
      </c>
      <c r="BF20" s="55" t="n">
        <v>3.969427</v>
      </c>
      <c r="BG20" s="55" t="n">
        <v>1.202915</v>
      </c>
      <c r="BH20" s="55" t="n">
        <v>2.118318</v>
      </c>
      <c r="BI20" s="55" t="n">
        <v>5.602386</v>
      </c>
      <c r="BJ20" s="55" t="n">
        <v>40.674147</v>
      </c>
      <c r="BK20" s="55" t="n">
        <v>29.122192</v>
      </c>
      <c r="BL20" s="55" t="n">
        <v>12.480261</v>
      </c>
      <c r="BM20" s="55" t="n">
        <v>1.432285</v>
      </c>
      <c r="BN20" s="55" t="n">
        <v>11.086428</v>
      </c>
      <c r="BO20" s="55" t="n">
        <v>22.868603</v>
      </c>
      <c r="BP20" s="55" t="n">
        <v>1.140336</v>
      </c>
      <c r="BQ20" s="55" t="n">
        <v>4.437859</v>
      </c>
      <c r="BR20" s="101" t="n">
        <v>0</v>
      </c>
      <c r="BS20" s="52" t="n">
        <v>4474.96642</v>
      </c>
      <c r="BT20" s="55" t="n">
        <v>28105.95967</v>
      </c>
      <c r="BU20" s="55" t="n">
        <v>-918.455423</v>
      </c>
      <c r="BV20" s="55" t="n">
        <v>3837.445703</v>
      </c>
      <c r="BW20" s="55" t="n">
        <v>0.08363</v>
      </c>
      <c r="BX20" s="52" t="n">
        <v>31025.03358</v>
      </c>
      <c r="BY20" s="52" t="n">
        <v>35500</v>
      </c>
    </row>
    <row r="21">
      <c r="A21" s="28" t="inlineStr">
        <is>
          <t>1600</t>
        </is>
      </c>
      <c r="B21" s="14" t="inlineStr">
        <is>
          <t>Fabricação de produtos da madeira</t>
        </is>
      </c>
      <c r="C21" s="55" t="n">
        <v>333.087104</v>
      </c>
      <c r="D21" s="55" t="n">
        <v>213.97289</v>
      </c>
      <c r="E21" s="55" t="n">
        <v>12.70657</v>
      </c>
      <c r="F21" s="55" t="n">
        <v>6.016379</v>
      </c>
      <c r="G21" s="55" t="n">
        <v>1.843673</v>
      </c>
      <c r="H21" s="55" t="n">
        <v>0.6511749999999999</v>
      </c>
      <c r="I21" s="55" t="n">
        <v>0.266262</v>
      </c>
      <c r="J21" s="55" t="n">
        <v>35.663341</v>
      </c>
      <c r="K21" s="55" t="n">
        <v>1.165186</v>
      </c>
      <c r="L21" s="55" t="n">
        <v>305.623968</v>
      </c>
      <c r="M21" s="55" t="n">
        <v>77.689047</v>
      </c>
      <c r="N21" s="55" t="n">
        <v>0.260382</v>
      </c>
      <c r="O21" s="55" t="n">
        <v>27.700998</v>
      </c>
      <c r="P21" s="55" t="n">
        <v>3.772628</v>
      </c>
      <c r="Q21" s="55" t="n">
        <v>2.013957</v>
      </c>
      <c r="R21" s="55" t="n">
        <v>2908.931168</v>
      </c>
      <c r="S21" s="55" t="n">
        <v>346.136791</v>
      </c>
      <c r="T21" s="55" t="n">
        <v>1.80316</v>
      </c>
      <c r="U21" s="55" t="n">
        <v>1.768781</v>
      </c>
      <c r="V21" s="55" t="n">
        <v>0.484081</v>
      </c>
      <c r="W21" s="55" t="n">
        <v>18.446771</v>
      </c>
      <c r="X21" s="55" t="n">
        <v>37.295918</v>
      </c>
      <c r="Y21" s="55" t="n">
        <v>2.988065</v>
      </c>
      <c r="Z21" s="55" t="n">
        <v>1.626769</v>
      </c>
      <c r="AA21" s="55" t="n">
        <v>20.385382</v>
      </c>
      <c r="AB21" s="55" t="n">
        <v>38.436005</v>
      </c>
      <c r="AC21" s="55" t="n">
        <v>15.732459</v>
      </c>
      <c r="AD21" s="55" t="n">
        <v>0.525071</v>
      </c>
      <c r="AE21" s="55" t="n">
        <v>223.387017</v>
      </c>
      <c r="AF21" s="55" t="n">
        <v>3.528244</v>
      </c>
      <c r="AG21" s="55" t="n">
        <v>7.188986</v>
      </c>
      <c r="AH21" s="55" t="n">
        <v>336.0422</v>
      </c>
      <c r="AI21" s="55" t="n">
        <v>216.71503</v>
      </c>
      <c r="AJ21" s="55" t="n">
        <v>80.729787</v>
      </c>
      <c r="AK21" s="55" t="n">
        <v>211.183853</v>
      </c>
      <c r="AL21" s="55" t="n">
        <v>5368.665745</v>
      </c>
      <c r="AM21" s="55" t="n">
        <v>3.70915</v>
      </c>
      <c r="AN21" s="55" t="n">
        <v>334.696109</v>
      </c>
      <c r="AO21" s="55" t="n">
        <v>6.534337</v>
      </c>
      <c r="AP21" s="55" t="n">
        <v>5098.430576</v>
      </c>
      <c r="AQ21" s="55" t="n">
        <v>14.043956</v>
      </c>
      <c r="AR21" s="55" t="n">
        <v>1825.100422</v>
      </c>
      <c r="AS21" s="55" t="n">
        <v>4.773791</v>
      </c>
      <c r="AT21" s="55" t="n">
        <v>0.37049</v>
      </c>
      <c r="AU21" s="55" t="n">
        <v>0.42259</v>
      </c>
      <c r="AV21" s="55" t="n">
        <v>70.874</v>
      </c>
      <c r="AW21" s="55" t="n">
        <v>3.477611</v>
      </c>
      <c r="AX21" s="55" t="n">
        <v>16.240459</v>
      </c>
      <c r="AY21" s="55" t="n">
        <v>1.192563</v>
      </c>
      <c r="AZ21" s="55" t="n">
        <v>157.541094</v>
      </c>
      <c r="BA21" s="55" t="n">
        <v>9.211403000000001</v>
      </c>
      <c r="BB21" s="55" t="n">
        <v>4.142586</v>
      </c>
      <c r="BC21" s="55" t="n">
        <v>19.825499</v>
      </c>
      <c r="BD21" s="55" t="n">
        <v>446.053511</v>
      </c>
      <c r="BE21" s="55" t="n">
        <v>13.602938</v>
      </c>
      <c r="BF21" s="55" t="n">
        <v>3.885943</v>
      </c>
      <c r="BG21" s="55" t="n">
        <v>3.441549</v>
      </c>
      <c r="BH21" s="55" t="n">
        <v>3.644703</v>
      </c>
      <c r="BI21" s="55" t="n">
        <v>109.3829</v>
      </c>
      <c r="BJ21" s="55" t="n">
        <v>0.754143</v>
      </c>
      <c r="BK21" s="55" t="n">
        <v>63.535433</v>
      </c>
      <c r="BL21" s="55" t="n">
        <v>22.97671</v>
      </c>
      <c r="BM21" s="55" t="n">
        <v>11.115258</v>
      </c>
      <c r="BN21" s="55" t="n">
        <v>5.501844</v>
      </c>
      <c r="BO21" s="55" t="n">
        <v>13.923872</v>
      </c>
      <c r="BP21" s="55" t="n">
        <v>10.98492</v>
      </c>
      <c r="BQ21" s="55" t="n">
        <v>179.757147</v>
      </c>
      <c r="BR21" s="101" t="n">
        <v>0</v>
      </c>
      <c r="BS21" s="52" t="n">
        <v>19323.582351</v>
      </c>
      <c r="BT21" s="55" t="n">
        <v>1984.795538</v>
      </c>
      <c r="BU21" s="55" t="n">
        <v>515.816225</v>
      </c>
      <c r="BV21" s="55" t="n">
        <v>2594.710135</v>
      </c>
      <c r="BW21" s="55" t="n">
        <v>0.09575</v>
      </c>
      <c r="BX21" s="52" t="n">
        <v>5095.417649</v>
      </c>
      <c r="BY21" s="52" t="n">
        <v>24419</v>
      </c>
    </row>
    <row r="22">
      <c r="A22" s="28" t="inlineStr">
        <is>
          <t>1700</t>
        </is>
      </c>
      <c r="B22" s="14" t="inlineStr">
        <is>
          <t>Fabricação de celulose, papel e produtos de papel</t>
        </is>
      </c>
      <c r="C22" s="55" t="n">
        <v>271.735143</v>
      </c>
      <c r="D22" s="55" t="n">
        <v>96.211348</v>
      </c>
      <c r="E22" s="55" t="n">
        <v>14.247831</v>
      </c>
      <c r="F22" s="55" t="n">
        <v>8.818661000000001</v>
      </c>
      <c r="G22" s="55" t="n">
        <v>39.289437</v>
      </c>
      <c r="H22" s="55" t="n">
        <v>59.718594</v>
      </c>
      <c r="I22" s="55" t="n">
        <v>18.60344</v>
      </c>
      <c r="J22" s="55" t="n">
        <v>1762.39644</v>
      </c>
      <c r="K22" s="55" t="n">
        <v>23.891306</v>
      </c>
      <c r="L22" s="55" t="n">
        <v>2279.195822</v>
      </c>
      <c r="M22" s="55" t="n">
        <v>166.932479</v>
      </c>
      <c r="N22" s="55" t="n">
        <v>679.857345</v>
      </c>
      <c r="O22" s="55" t="n">
        <v>452.052643</v>
      </c>
      <c r="P22" s="55" t="n">
        <v>441.374011</v>
      </c>
      <c r="Q22" s="55" t="n">
        <v>459.978257</v>
      </c>
      <c r="R22" s="55" t="n">
        <v>437.889177</v>
      </c>
      <c r="S22" s="55" t="n">
        <v>9387.443385</v>
      </c>
      <c r="T22" s="55" t="n">
        <v>1057.680703</v>
      </c>
      <c r="U22" s="55" t="n">
        <v>75.205974</v>
      </c>
      <c r="V22" s="55" t="n">
        <v>24.364551</v>
      </c>
      <c r="W22" s="55" t="n">
        <v>75.540406</v>
      </c>
      <c r="X22" s="55" t="n">
        <v>136.584104</v>
      </c>
      <c r="Y22" s="55" t="n">
        <v>970.990052</v>
      </c>
      <c r="Z22" s="55" t="n">
        <v>550.6351550000001</v>
      </c>
      <c r="AA22" s="55" t="n">
        <v>1430.763915</v>
      </c>
      <c r="AB22" s="55" t="n">
        <v>1349.167351</v>
      </c>
      <c r="AC22" s="55" t="n">
        <v>49.574209</v>
      </c>
      <c r="AD22" s="55" t="n">
        <v>18.200675</v>
      </c>
      <c r="AE22" s="55" t="n">
        <v>913.4028980000001</v>
      </c>
      <c r="AF22" s="55" t="n">
        <v>873.382096</v>
      </c>
      <c r="AG22" s="55" t="n">
        <v>325.241402</v>
      </c>
      <c r="AH22" s="55" t="n">
        <v>229.388137</v>
      </c>
      <c r="AI22" s="55" t="n">
        <v>316.733433</v>
      </c>
      <c r="AJ22" s="55" t="n">
        <v>556.243642</v>
      </c>
      <c r="AK22" s="55" t="n">
        <v>57.371227</v>
      </c>
      <c r="AL22" s="55" t="n">
        <v>692.749099</v>
      </c>
      <c r="AM22" s="55" t="n">
        <v>51.73418</v>
      </c>
      <c r="AN22" s="55" t="n">
        <v>54.672456</v>
      </c>
      <c r="AO22" s="55" t="n">
        <v>44.816523</v>
      </c>
      <c r="AP22" s="55" t="n">
        <v>475.745869</v>
      </c>
      <c r="AQ22" s="55" t="n">
        <v>536.273732</v>
      </c>
      <c r="AR22" s="55" t="n">
        <v>3609.178563</v>
      </c>
      <c r="AS22" s="55" t="n">
        <v>130.158101</v>
      </c>
      <c r="AT22" s="55" t="n">
        <v>44.092081</v>
      </c>
      <c r="AU22" s="55" t="n">
        <v>15.28518</v>
      </c>
      <c r="AV22" s="55" t="n">
        <v>187.085271</v>
      </c>
      <c r="AW22" s="55" t="n">
        <v>130.690523</v>
      </c>
      <c r="AX22" s="55" t="n">
        <v>807.939868</v>
      </c>
      <c r="AY22" s="55" t="n">
        <v>1121.871349</v>
      </c>
      <c r="AZ22" s="55" t="n">
        <v>79.561441</v>
      </c>
      <c r="BA22" s="55" t="n">
        <v>61.491829</v>
      </c>
      <c r="BB22" s="55" t="n">
        <v>217.454511</v>
      </c>
      <c r="BC22" s="55" t="n">
        <v>1264.487213</v>
      </c>
      <c r="BD22" s="55" t="n">
        <v>203.577857</v>
      </c>
      <c r="BE22" s="55" t="n">
        <v>996.463287</v>
      </c>
      <c r="BF22" s="55" t="n">
        <v>354.357926</v>
      </c>
      <c r="BG22" s="55" t="n">
        <v>384.249638</v>
      </c>
      <c r="BH22" s="55" t="n">
        <v>300.773844</v>
      </c>
      <c r="BI22" s="55" t="n">
        <v>1425.420428</v>
      </c>
      <c r="BJ22" s="55" t="n">
        <v>29.052676</v>
      </c>
      <c r="BK22" s="55" t="n">
        <v>654.539955</v>
      </c>
      <c r="BL22" s="55" t="n">
        <v>528.535093</v>
      </c>
      <c r="BM22" s="55" t="n">
        <v>282.878024</v>
      </c>
      <c r="BN22" s="55" t="n">
        <v>92.60209399999999</v>
      </c>
      <c r="BO22" s="55" t="n">
        <v>485.247014</v>
      </c>
      <c r="BP22" s="55" t="n">
        <v>48.442801</v>
      </c>
      <c r="BQ22" s="55" t="n">
        <v>406.607196</v>
      </c>
      <c r="BR22" s="101" t="n">
        <v>0</v>
      </c>
      <c r="BS22" s="52" t="n">
        <v>41328.140874</v>
      </c>
      <c r="BT22" s="55" t="n">
        <v>8965.652421000001</v>
      </c>
      <c r="BU22" s="55" t="n">
        <v>1079.808534</v>
      </c>
      <c r="BV22" s="55" t="n">
        <v>10482.163038</v>
      </c>
      <c r="BW22" s="55" t="n">
        <v>0.235133</v>
      </c>
      <c r="BX22" s="52" t="n">
        <v>20527.859126</v>
      </c>
      <c r="BY22" s="52" t="n">
        <v>61856</v>
      </c>
    </row>
    <row r="23">
      <c r="A23" s="28" t="inlineStr">
        <is>
          <t>1800</t>
        </is>
      </c>
      <c r="B23" s="14" t="inlineStr">
        <is>
          <t>Impressão e reprodução de gravações</t>
        </is>
      </c>
      <c r="C23" s="55" t="n">
        <v>6.562558</v>
      </c>
      <c r="D23" s="55" t="n">
        <v>1.648743</v>
      </c>
      <c r="E23" s="55" t="n">
        <v>2.524397</v>
      </c>
      <c r="F23" s="55" t="n">
        <v>0.466525</v>
      </c>
      <c r="G23" s="55" t="n">
        <v>4.974879</v>
      </c>
      <c r="H23" s="55" t="n">
        <v>7.949466</v>
      </c>
      <c r="I23" s="55" t="n">
        <v>3.031242</v>
      </c>
      <c r="J23" s="55" t="n">
        <v>48.08499</v>
      </c>
      <c r="K23" s="55" t="n">
        <v>12.433563</v>
      </c>
      <c r="L23" s="55" t="n">
        <v>80.518641</v>
      </c>
      <c r="M23" s="55" t="n">
        <v>164.279021</v>
      </c>
      <c r="N23" s="55" t="n">
        <v>4.772795</v>
      </c>
      <c r="O23" s="55" t="n">
        <v>13.459752</v>
      </c>
      <c r="P23" s="55" t="n">
        <v>24.064584</v>
      </c>
      <c r="Q23" s="55" t="n">
        <v>9.695466</v>
      </c>
      <c r="R23" s="55" t="n">
        <v>13.283463</v>
      </c>
      <c r="S23" s="55" t="n">
        <v>128.910116</v>
      </c>
      <c r="T23" s="55" t="n">
        <v>1150.021332</v>
      </c>
      <c r="U23" s="55" t="n">
        <v>5.135197</v>
      </c>
      <c r="V23" s="55" t="n">
        <v>4.027718</v>
      </c>
      <c r="W23" s="55" t="n">
        <v>4.82295</v>
      </c>
      <c r="X23" s="55" t="n">
        <v>14.963416</v>
      </c>
      <c r="Y23" s="55" t="n">
        <v>9.489504999999999</v>
      </c>
      <c r="Z23" s="55" t="n">
        <v>11.179167</v>
      </c>
      <c r="AA23" s="55" t="n">
        <v>48.499259</v>
      </c>
      <c r="AB23" s="55" t="n">
        <v>22.345325</v>
      </c>
      <c r="AC23" s="55" t="n">
        <v>11.46502</v>
      </c>
      <c r="AD23" s="55" t="n">
        <v>1.628129</v>
      </c>
      <c r="AE23" s="55" t="n">
        <v>24.359033</v>
      </c>
      <c r="AF23" s="55" t="n">
        <v>132.52057</v>
      </c>
      <c r="AG23" s="55" t="n">
        <v>15.230201</v>
      </c>
      <c r="AH23" s="55" t="n">
        <v>25.675273</v>
      </c>
      <c r="AI23" s="55" t="n">
        <v>30.382115</v>
      </c>
      <c r="AJ23" s="55" t="n">
        <v>22.595229</v>
      </c>
      <c r="AK23" s="55" t="n">
        <v>5.826918</v>
      </c>
      <c r="AL23" s="55" t="n">
        <v>34.508053</v>
      </c>
      <c r="AM23" s="55" t="n">
        <v>3.326963</v>
      </c>
      <c r="AN23" s="55" t="n">
        <v>19.231254</v>
      </c>
      <c r="AO23" s="55" t="n">
        <v>7.582178</v>
      </c>
      <c r="AP23" s="55" t="n">
        <v>70.069849</v>
      </c>
      <c r="AQ23" s="55" t="n">
        <v>100.958094</v>
      </c>
      <c r="AR23" s="55" t="n">
        <v>4774.345087</v>
      </c>
      <c r="AS23" s="55" t="n">
        <v>47.776667</v>
      </c>
      <c r="AT23" s="55" t="n">
        <v>1.845052</v>
      </c>
      <c r="AU23" s="55" t="n">
        <v>27.40396</v>
      </c>
      <c r="AV23" s="55" t="n">
        <v>40.959538</v>
      </c>
      <c r="AW23" s="55" t="n">
        <v>6.943657</v>
      </c>
      <c r="AX23" s="55" t="n">
        <v>61.998384</v>
      </c>
      <c r="AY23" s="55" t="n">
        <v>1880.636267</v>
      </c>
      <c r="AZ23" s="55" t="n">
        <v>286.251403</v>
      </c>
      <c r="BA23" s="55" t="n">
        <v>647.921344</v>
      </c>
      <c r="BB23" s="55" t="n">
        <v>708.221487</v>
      </c>
      <c r="BC23" s="55" t="n">
        <v>1503.013495</v>
      </c>
      <c r="BD23" s="55" t="n">
        <v>236.341771</v>
      </c>
      <c r="BE23" s="55" t="n">
        <v>385.894242</v>
      </c>
      <c r="BF23" s="55" t="n">
        <v>247.193744</v>
      </c>
      <c r="BG23" s="55" t="n">
        <v>2600.298199</v>
      </c>
      <c r="BH23" s="55" t="n">
        <v>46.717493</v>
      </c>
      <c r="BI23" s="55" t="n">
        <v>1122.495112</v>
      </c>
      <c r="BJ23" s="55" t="n">
        <v>2.358249</v>
      </c>
      <c r="BK23" s="55" t="n">
        <v>801.181009</v>
      </c>
      <c r="BL23" s="55" t="n">
        <v>189.747928</v>
      </c>
      <c r="BM23" s="55" t="n">
        <v>25.046884</v>
      </c>
      <c r="BN23" s="55" t="n">
        <v>82.887894</v>
      </c>
      <c r="BO23" s="55" t="n">
        <v>78.579117</v>
      </c>
      <c r="BP23" s="55" t="n">
        <v>303.22663</v>
      </c>
      <c r="BQ23" s="55" t="n">
        <v>369.341018</v>
      </c>
      <c r="BR23" s="101" t="n">
        <v>0</v>
      </c>
      <c r="BS23" s="52" t="n">
        <v>18781.128579</v>
      </c>
      <c r="BT23" s="55" t="n">
        <v>823.794384</v>
      </c>
      <c r="BU23" s="55" t="n">
        <v>-645.949875</v>
      </c>
      <c r="BV23" s="55" t="n">
        <v>88.92389</v>
      </c>
      <c r="BW23" s="55" t="n">
        <v>0.103022</v>
      </c>
      <c r="BX23" s="52" t="n">
        <v>266.871421</v>
      </c>
      <c r="BY23" s="52" t="n">
        <v>19048</v>
      </c>
    </row>
    <row r="24">
      <c r="A24" s="28" t="inlineStr">
        <is>
          <t>1991</t>
        </is>
      </c>
      <c r="B24" s="14" t="inlineStr">
        <is>
          <t>Refino de petróleo e coquerias</t>
        </is>
      </c>
      <c r="C24" s="55" t="n">
        <v>6190.84903</v>
      </c>
      <c r="D24" s="55" t="n">
        <v>2692.270136</v>
      </c>
      <c r="E24" s="55" t="n">
        <v>499.315492</v>
      </c>
      <c r="F24" s="55" t="n">
        <v>875.443352</v>
      </c>
      <c r="G24" s="55" t="n">
        <v>946.637445</v>
      </c>
      <c r="H24" s="55" t="n">
        <v>1958.130342</v>
      </c>
      <c r="I24" s="55" t="n">
        <v>873.095627</v>
      </c>
      <c r="J24" s="55" t="n">
        <v>1672.388193</v>
      </c>
      <c r="K24" s="55" t="n">
        <v>1031.527372</v>
      </c>
      <c r="L24" s="55" t="n">
        <v>2323.906068</v>
      </c>
      <c r="M24" s="55" t="n">
        <v>461.188528</v>
      </c>
      <c r="N24" s="55" t="n">
        <v>17.564605</v>
      </c>
      <c r="O24" s="55" t="n">
        <v>197.793479</v>
      </c>
      <c r="P24" s="55" t="n">
        <v>85.593242</v>
      </c>
      <c r="Q24" s="55" t="n">
        <v>154.615732</v>
      </c>
      <c r="R24" s="55" t="n">
        <v>142.917795</v>
      </c>
      <c r="S24" s="55" t="n">
        <v>1020.509093</v>
      </c>
      <c r="T24" s="55" t="n">
        <v>25.326325</v>
      </c>
      <c r="U24" s="55" t="n">
        <v>71169.54543500001</v>
      </c>
      <c r="V24" s="55" t="n">
        <v>419.481923</v>
      </c>
      <c r="W24" s="55" t="n">
        <v>9906.632772000001</v>
      </c>
      <c r="X24" s="55" t="n">
        <v>799.7864060000001</v>
      </c>
      <c r="Y24" s="55" t="n">
        <v>347.256526</v>
      </c>
      <c r="Z24" s="55" t="n">
        <v>127.75048</v>
      </c>
      <c r="AA24" s="55" t="n">
        <v>1303.76749</v>
      </c>
      <c r="AB24" s="55" t="n">
        <v>2803.54415</v>
      </c>
      <c r="AC24" s="55" t="n">
        <v>1879.260235</v>
      </c>
      <c r="AD24" s="55" t="n">
        <v>1204.820161</v>
      </c>
      <c r="AE24" s="55" t="n">
        <v>326.518273</v>
      </c>
      <c r="AF24" s="55" t="n">
        <v>136.387748</v>
      </c>
      <c r="AG24" s="55" t="n">
        <v>548.21497</v>
      </c>
      <c r="AH24" s="55" t="n">
        <v>465.471803</v>
      </c>
      <c r="AI24" s="55" t="n">
        <v>833.116697</v>
      </c>
      <c r="AJ24" s="55" t="n">
        <v>324.413167</v>
      </c>
      <c r="AK24" s="55" t="n">
        <v>111.29089</v>
      </c>
      <c r="AL24" s="55" t="n">
        <v>213.01654</v>
      </c>
      <c r="AM24" s="55" t="n">
        <v>253.053624</v>
      </c>
      <c r="AN24" s="55" t="n">
        <v>3644.973115</v>
      </c>
      <c r="AO24" s="55" t="n">
        <v>676.336993</v>
      </c>
      <c r="AP24" s="55" t="n">
        <v>7900.604281</v>
      </c>
      <c r="AQ24" s="55" t="n">
        <v>737.133336</v>
      </c>
      <c r="AR24" s="55" t="n">
        <v>9099.988087</v>
      </c>
      <c r="AS24" s="55" t="n">
        <v>45788.619457</v>
      </c>
      <c r="AT24" s="55" t="n">
        <v>1140.083702</v>
      </c>
      <c r="AU24" s="55" t="n">
        <v>5125.664032</v>
      </c>
      <c r="AV24" s="55" t="n">
        <v>1114.236757</v>
      </c>
      <c r="AW24" s="55" t="n">
        <v>54.814863</v>
      </c>
      <c r="AX24" s="55" t="n">
        <v>1116.893777</v>
      </c>
      <c r="AY24" s="55" t="n">
        <v>32.552464</v>
      </c>
      <c r="AZ24" s="55" t="n">
        <v>47.412642</v>
      </c>
      <c r="BA24" s="55" t="n">
        <v>94.142933</v>
      </c>
      <c r="BB24" s="55" t="n">
        <v>96.159418</v>
      </c>
      <c r="BC24" s="55" t="n">
        <v>536.7480849999999</v>
      </c>
      <c r="BD24" s="55" t="n">
        <v>72.888452</v>
      </c>
      <c r="BE24" s="55" t="n">
        <v>372.405691</v>
      </c>
      <c r="BF24" s="55" t="n">
        <v>405.242969</v>
      </c>
      <c r="BG24" s="55" t="n">
        <v>90.079673</v>
      </c>
      <c r="BH24" s="55" t="n">
        <v>476.265458</v>
      </c>
      <c r="BI24" s="55" t="n">
        <v>413.321654</v>
      </c>
      <c r="BJ24" s="55" t="n">
        <v>276.324382</v>
      </c>
      <c r="BK24" s="55" t="n">
        <v>1740.862855</v>
      </c>
      <c r="BL24" s="55" t="n">
        <v>274.048527</v>
      </c>
      <c r="BM24" s="55" t="n">
        <v>81.53461</v>
      </c>
      <c r="BN24" s="55" t="n">
        <v>67.752188</v>
      </c>
      <c r="BO24" s="55" t="n">
        <v>177.909178</v>
      </c>
      <c r="BP24" s="55" t="n">
        <v>106.527711</v>
      </c>
      <c r="BQ24" s="55" t="n">
        <v>445.917778</v>
      </c>
      <c r="BR24" s="101" t="n">
        <v>0</v>
      </c>
      <c r="BS24" s="52" t="n">
        <v>196549.846212</v>
      </c>
      <c r="BT24" s="55" t="n">
        <v>69739.082356</v>
      </c>
      <c r="BU24" s="55" t="n">
        <v>-2181.819457</v>
      </c>
      <c r="BV24" s="55" t="n">
        <v>14208.890889</v>
      </c>
      <c r="BW24" s="101" t="n">
        <v>-0</v>
      </c>
      <c r="BX24" s="52" t="n">
        <v>81766.153788</v>
      </c>
      <c r="BY24" s="52" t="n">
        <v>278316</v>
      </c>
    </row>
    <row r="25">
      <c r="A25" s="28" t="inlineStr">
        <is>
          <t>1992</t>
        </is>
      </c>
      <c r="B25" s="14" t="inlineStr">
        <is>
          <t>Fabricação de biocombustíveis</t>
        </is>
      </c>
      <c r="C25" s="55" t="n">
        <v>44.915768</v>
      </c>
      <c r="D25" s="55" t="n">
        <v>55.686136</v>
      </c>
      <c r="E25" s="55" t="n">
        <v>2.271845</v>
      </c>
      <c r="F25" s="55" t="n">
        <v>2.858435</v>
      </c>
      <c r="G25" s="55" t="n">
        <v>120.145423</v>
      </c>
      <c r="H25" s="55" t="n">
        <v>0.741312</v>
      </c>
      <c r="I25" s="55" t="n">
        <v>0.269577</v>
      </c>
      <c r="J25" s="55" t="n">
        <v>104.142583</v>
      </c>
      <c r="K25" s="55" t="n">
        <v>181.004014</v>
      </c>
      <c r="L25" s="55" t="n">
        <v>564.657458</v>
      </c>
      <c r="M25" s="55" t="n">
        <v>85.11146100000001</v>
      </c>
      <c r="N25" s="55" t="n">
        <v>0.086509</v>
      </c>
      <c r="O25" s="55" t="n">
        <v>0.694554</v>
      </c>
      <c r="P25" s="55" t="n">
        <v>0.51141</v>
      </c>
      <c r="Q25" s="55" t="n">
        <v>0.447695</v>
      </c>
      <c r="R25" s="55" t="n">
        <v>0.315969</v>
      </c>
      <c r="S25" s="55" t="n">
        <v>1.554914</v>
      </c>
      <c r="T25" s="55" t="n">
        <v>0.256073</v>
      </c>
      <c r="U25" s="55" t="n">
        <v>6813.240272</v>
      </c>
      <c r="V25" s="55" t="n">
        <v>128.296509</v>
      </c>
      <c r="W25" s="55" t="n">
        <v>112.540581</v>
      </c>
      <c r="X25" s="55" t="n">
        <v>161.619125</v>
      </c>
      <c r="Y25" s="55" t="n">
        <v>447.395637</v>
      </c>
      <c r="Z25" s="55" t="n">
        <v>271.508337</v>
      </c>
      <c r="AA25" s="55" t="n">
        <v>1.703244</v>
      </c>
      <c r="AB25" s="55" t="n">
        <v>0.662836</v>
      </c>
      <c r="AC25" s="55" t="n">
        <v>0.686114</v>
      </c>
      <c r="AD25" s="55" t="n">
        <v>0.307845</v>
      </c>
      <c r="AE25" s="55" t="n">
        <v>15.795571</v>
      </c>
      <c r="AF25" s="55" t="n">
        <v>0.519405</v>
      </c>
      <c r="AG25" s="55" t="n">
        <v>1.643648</v>
      </c>
      <c r="AH25" s="55" t="n">
        <v>6.088072</v>
      </c>
      <c r="AI25" s="55" t="n">
        <v>6.256945</v>
      </c>
      <c r="AJ25" s="55" t="n">
        <v>0.768263</v>
      </c>
      <c r="AK25" s="55" t="n">
        <v>0.389094</v>
      </c>
      <c r="AL25" s="55" t="n">
        <v>1.74883</v>
      </c>
      <c r="AM25" s="55" t="n">
        <v>2.517678</v>
      </c>
      <c r="AN25" s="55" t="n">
        <v>2.232617</v>
      </c>
      <c r="AO25" s="55" t="n">
        <v>1.728847</v>
      </c>
      <c r="AP25" s="55" t="n">
        <v>157.436502</v>
      </c>
      <c r="AQ25" s="55" t="n">
        <v>49.418093</v>
      </c>
      <c r="AR25" s="55" t="n">
        <v>75.69240600000001</v>
      </c>
      <c r="AS25" s="55" t="n">
        <v>252.4313</v>
      </c>
      <c r="AT25" s="55" t="n">
        <v>0.090502</v>
      </c>
      <c r="AU25" s="55" t="n">
        <v>0.08645600000000001</v>
      </c>
      <c r="AV25" s="55" t="n">
        <v>16.767022</v>
      </c>
      <c r="AW25" s="55" t="n">
        <v>0.960148</v>
      </c>
      <c r="AX25" s="55" t="n">
        <v>118.246719</v>
      </c>
      <c r="AY25" s="55" t="n">
        <v>0.211352</v>
      </c>
      <c r="AZ25" s="55" t="n">
        <v>0.621543</v>
      </c>
      <c r="BA25" s="55" t="n">
        <v>1.333351</v>
      </c>
      <c r="BB25" s="55" t="n">
        <v>0.512184</v>
      </c>
      <c r="BC25" s="55" t="n">
        <v>2.529124</v>
      </c>
      <c r="BD25" s="55" t="n">
        <v>0.7372880000000001</v>
      </c>
      <c r="BE25" s="55" t="n">
        <v>1.693781</v>
      </c>
      <c r="BF25" s="55" t="n">
        <v>28.836254</v>
      </c>
      <c r="BG25" s="55" t="n">
        <v>7.730884</v>
      </c>
      <c r="BH25" s="55" t="n">
        <v>0.462174</v>
      </c>
      <c r="BI25" s="55" t="n">
        <v>3.020445</v>
      </c>
      <c r="BJ25" s="55" t="n">
        <v>24.409384</v>
      </c>
      <c r="BK25" s="55" t="n">
        <v>326.55619</v>
      </c>
      <c r="BL25" s="55" t="n">
        <v>52.116754</v>
      </c>
      <c r="BM25" s="55" t="n">
        <v>1.959016</v>
      </c>
      <c r="BN25" s="55" t="n">
        <v>16.473045</v>
      </c>
      <c r="BO25" s="55" t="n">
        <v>16.531563</v>
      </c>
      <c r="BP25" s="55" t="n">
        <v>1.404555</v>
      </c>
      <c r="BQ25" s="55" t="n">
        <v>42.929824</v>
      </c>
      <c r="BR25" s="101" t="n">
        <v>0</v>
      </c>
      <c r="BS25" s="52" t="n">
        <v>10344.518467</v>
      </c>
      <c r="BT25" s="55" t="n">
        <v>8147.545326</v>
      </c>
      <c r="BU25" s="55" t="n">
        <v>715.662277</v>
      </c>
      <c r="BV25" s="55" t="n">
        <v>3072.229084</v>
      </c>
      <c r="BW25" s="55" t="n">
        <v>0.044845</v>
      </c>
      <c r="BX25" s="52" t="n">
        <v>11935.481533</v>
      </c>
      <c r="BY25" s="52" t="n">
        <v>22280</v>
      </c>
    </row>
    <row r="26">
      <c r="A26" s="28" t="inlineStr">
        <is>
          <t>2091</t>
        </is>
      </c>
      <c r="B26" s="14" t="inlineStr">
        <is>
          <t>Fabricação de químicos orgânicos e inorgânicos, resinas e elastômeros</t>
        </is>
      </c>
      <c r="C26" s="55" t="n">
        <v>24814.36155</v>
      </c>
      <c r="D26" s="55" t="n">
        <v>2588.238322</v>
      </c>
      <c r="E26" s="55" t="n">
        <v>283.65847</v>
      </c>
      <c r="F26" s="55" t="n">
        <v>179.918182</v>
      </c>
      <c r="G26" s="55" t="n">
        <v>1361.876133</v>
      </c>
      <c r="H26" s="55" t="n">
        <v>143.643279</v>
      </c>
      <c r="I26" s="55" t="n">
        <v>95.17666</v>
      </c>
      <c r="J26" s="55" t="n">
        <v>286.013257</v>
      </c>
      <c r="K26" s="55" t="n">
        <v>226.438565</v>
      </c>
      <c r="L26" s="55" t="n">
        <v>684.905974</v>
      </c>
      <c r="M26" s="55" t="n">
        <v>82.444299</v>
      </c>
      <c r="N26" s="55" t="n">
        <v>18.464496</v>
      </c>
      <c r="O26" s="55" t="n">
        <v>3060.288618</v>
      </c>
      <c r="P26" s="55" t="n">
        <v>172.536805</v>
      </c>
      <c r="Q26" s="55" t="n">
        <v>1173.989556</v>
      </c>
      <c r="R26" s="55" t="n">
        <v>331.167645</v>
      </c>
      <c r="S26" s="55" t="n">
        <v>2609.253176</v>
      </c>
      <c r="T26" s="55" t="n">
        <v>58.713812</v>
      </c>
      <c r="U26" s="55" t="n">
        <v>1325.909226</v>
      </c>
      <c r="V26" s="55" t="n">
        <v>267.753636</v>
      </c>
      <c r="W26" s="55" t="n">
        <v>23480.961864</v>
      </c>
      <c r="X26" s="55" t="n">
        <v>9447.077137</v>
      </c>
      <c r="Y26" s="55" t="n">
        <v>3039.387553</v>
      </c>
      <c r="Z26" s="55" t="n">
        <v>1249.737403</v>
      </c>
      <c r="AA26" s="55" t="n">
        <v>11255.143556</v>
      </c>
      <c r="AB26" s="55" t="n">
        <v>1868.530242</v>
      </c>
      <c r="AC26" s="55" t="n">
        <v>642.5197439999999</v>
      </c>
      <c r="AD26" s="55" t="n">
        <v>736.517327</v>
      </c>
      <c r="AE26" s="55" t="n">
        <v>1113.992782</v>
      </c>
      <c r="AF26" s="55" t="n">
        <v>128.59332</v>
      </c>
      <c r="AG26" s="55" t="n">
        <v>2239.220176</v>
      </c>
      <c r="AH26" s="55" t="n">
        <v>213.015887</v>
      </c>
      <c r="AI26" s="55" t="n">
        <v>146.807507</v>
      </c>
      <c r="AJ26" s="55" t="n">
        <v>1005.889946</v>
      </c>
      <c r="AK26" s="55" t="n">
        <v>318.712681</v>
      </c>
      <c r="AL26" s="55" t="n">
        <v>1343.117656</v>
      </c>
      <c r="AM26" s="55" t="n">
        <v>138.852725</v>
      </c>
      <c r="AN26" s="55" t="n">
        <v>107.289637</v>
      </c>
      <c r="AO26" s="55" t="n">
        <v>477.578005</v>
      </c>
      <c r="AP26" s="55" t="n">
        <v>278.498121</v>
      </c>
      <c r="AQ26" s="55" t="n">
        <v>64.267611</v>
      </c>
      <c r="AR26" s="55" t="n">
        <v>722.892603</v>
      </c>
      <c r="AS26" s="55" t="n">
        <v>66.56280099999999</v>
      </c>
      <c r="AT26" s="55" t="n">
        <v>2.138976</v>
      </c>
      <c r="AU26" s="55" t="n">
        <v>2.06672</v>
      </c>
      <c r="AV26" s="55" t="n">
        <v>26.458722</v>
      </c>
      <c r="AW26" s="55" t="n">
        <v>13.347781</v>
      </c>
      <c r="AX26" s="55" t="n">
        <v>94.11551799999999</v>
      </c>
      <c r="AY26" s="55" t="n">
        <v>5.188267</v>
      </c>
      <c r="AZ26" s="55" t="n">
        <v>6.902314</v>
      </c>
      <c r="BA26" s="55" t="n">
        <v>34.378768</v>
      </c>
      <c r="BB26" s="55" t="n">
        <v>14.884016</v>
      </c>
      <c r="BC26" s="55" t="n">
        <v>66.950181</v>
      </c>
      <c r="BD26" s="55" t="n">
        <v>29.22993</v>
      </c>
      <c r="BE26" s="55" t="n">
        <v>46.623038</v>
      </c>
      <c r="BF26" s="55" t="n">
        <v>74.734798</v>
      </c>
      <c r="BG26" s="55" t="n">
        <v>15.896095</v>
      </c>
      <c r="BH26" s="55" t="n">
        <v>15.023741</v>
      </c>
      <c r="BI26" s="55" t="n">
        <v>62.786363</v>
      </c>
      <c r="BJ26" s="55" t="n">
        <v>2.471314</v>
      </c>
      <c r="BK26" s="55" t="n">
        <v>57.250373</v>
      </c>
      <c r="BL26" s="55" t="n">
        <v>62.417374</v>
      </c>
      <c r="BM26" s="55" t="n">
        <v>38.152065</v>
      </c>
      <c r="BN26" s="55" t="n">
        <v>194.924341</v>
      </c>
      <c r="BO26" s="55" t="n">
        <v>380.381397</v>
      </c>
      <c r="BP26" s="55" t="n">
        <v>38.008267</v>
      </c>
      <c r="BQ26" s="55" t="n">
        <v>213.764695</v>
      </c>
      <c r="BR26" s="101" t="n">
        <v>0</v>
      </c>
      <c r="BS26" s="52" t="n">
        <v>101348.012997</v>
      </c>
      <c r="BT26" s="55" t="n">
        <v>2123.366734</v>
      </c>
      <c r="BU26" s="55" t="n">
        <v>2703.114462</v>
      </c>
      <c r="BV26" s="55" t="n">
        <v>8062.065842</v>
      </c>
      <c r="BW26" s="55" t="n">
        <v>0.439966</v>
      </c>
      <c r="BX26" s="52" t="n">
        <v>12888.987003</v>
      </c>
      <c r="BY26" s="52" t="n">
        <v>114237</v>
      </c>
    </row>
    <row r="27">
      <c r="A27" s="28" t="inlineStr">
        <is>
          <t>2092</t>
        </is>
      </c>
      <c r="B27" s="14" t="inlineStr">
        <is>
          <t>Fabricação de defensivos, desinfestantes, tintas e químicos diversos</t>
        </is>
      </c>
      <c r="C27" s="55" t="n">
        <v>12000.972625</v>
      </c>
      <c r="D27" s="55" t="n">
        <v>1029.698023</v>
      </c>
      <c r="E27" s="55" t="n">
        <v>50.324573</v>
      </c>
      <c r="F27" s="55" t="n">
        <v>1510.84925</v>
      </c>
      <c r="G27" s="55" t="n">
        <v>163.901962</v>
      </c>
      <c r="H27" s="55" t="n">
        <v>137.504765</v>
      </c>
      <c r="I27" s="55" t="n">
        <v>91.443472</v>
      </c>
      <c r="J27" s="55" t="n">
        <v>554.455341</v>
      </c>
      <c r="K27" s="55" t="n">
        <v>35.563636</v>
      </c>
      <c r="L27" s="55" t="n">
        <v>1711.075912</v>
      </c>
      <c r="M27" s="55" t="n">
        <v>91.81396700000001</v>
      </c>
      <c r="N27" s="55" t="n">
        <v>59.13656</v>
      </c>
      <c r="O27" s="55" t="n">
        <v>257.685201</v>
      </c>
      <c r="P27" s="55" t="n">
        <v>48.230465</v>
      </c>
      <c r="Q27" s="55" t="n">
        <v>182.838599</v>
      </c>
      <c r="R27" s="55" t="n">
        <v>388.378689</v>
      </c>
      <c r="S27" s="55" t="n">
        <v>1168.888124</v>
      </c>
      <c r="T27" s="55" t="n">
        <v>805.514674</v>
      </c>
      <c r="U27" s="55" t="n">
        <v>296.729924</v>
      </c>
      <c r="V27" s="55" t="n">
        <v>71.109089</v>
      </c>
      <c r="W27" s="55" t="n">
        <v>1131.647146</v>
      </c>
      <c r="X27" s="55" t="n">
        <v>4733.535274</v>
      </c>
      <c r="Y27" s="55" t="n">
        <v>1059.369052</v>
      </c>
      <c r="Z27" s="55" t="n">
        <v>586.520207</v>
      </c>
      <c r="AA27" s="55" t="n">
        <v>2172.357398</v>
      </c>
      <c r="AB27" s="55" t="n">
        <v>856.810299</v>
      </c>
      <c r="AC27" s="55" t="n">
        <v>261.976105</v>
      </c>
      <c r="AD27" s="55" t="n">
        <v>51.029765</v>
      </c>
      <c r="AE27" s="55" t="n">
        <v>587.954877</v>
      </c>
      <c r="AF27" s="55" t="n">
        <v>264.496829</v>
      </c>
      <c r="AG27" s="55" t="n">
        <v>180.622453</v>
      </c>
      <c r="AH27" s="55" t="n">
        <v>202.078179</v>
      </c>
      <c r="AI27" s="55" t="n">
        <v>532.320264</v>
      </c>
      <c r="AJ27" s="55" t="n">
        <v>233.01964</v>
      </c>
      <c r="AK27" s="55" t="n">
        <v>129.17872</v>
      </c>
      <c r="AL27" s="55" t="n">
        <v>475.323301</v>
      </c>
      <c r="AM27" s="55" t="n">
        <v>493.22753</v>
      </c>
      <c r="AN27" s="55" t="n">
        <v>95.329134</v>
      </c>
      <c r="AO27" s="55" t="n">
        <v>210.431851</v>
      </c>
      <c r="AP27" s="55" t="n">
        <v>6466.081071</v>
      </c>
      <c r="AQ27" s="55" t="n">
        <v>931.615942</v>
      </c>
      <c r="AR27" s="55" t="n">
        <v>1166.015077</v>
      </c>
      <c r="AS27" s="55" t="n">
        <v>207.012672</v>
      </c>
      <c r="AT27" s="55" t="n">
        <v>0.790342</v>
      </c>
      <c r="AU27" s="55" t="n">
        <v>3.858561</v>
      </c>
      <c r="AV27" s="55" t="n">
        <v>33.576909</v>
      </c>
      <c r="AW27" s="55" t="n">
        <v>17.839856</v>
      </c>
      <c r="AX27" s="55" t="n">
        <v>58.637681</v>
      </c>
      <c r="AY27" s="55" t="n">
        <v>157.605166</v>
      </c>
      <c r="AZ27" s="55" t="n">
        <v>93.047721</v>
      </c>
      <c r="BA27" s="55" t="n">
        <v>19.343194</v>
      </c>
      <c r="BB27" s="55" t="n">
        <v>8.778802000000001</v>
      </c>
      <c r="BC27" s="55" t="n">
        <v>52.319613</v>
      </c>
      <c r="BD27" s="55" t="n">
        <v>866.22049</v>
      </c>
      <c r="BE27" s="55" t="n">
        <v>23.917312</v>
      </c>
      <c r="BF27" s="55" t="n">
        <v>44.250533</v>
      </c>
      <c r="BG27" s="55" t="n">
        <v>27.391861</v>
      </c>
      <c r="BH27" s="55" t="n">
        <v>19.937905</v>
      </c>
      <c r="BI27" s="55" t="n">
        <v>926.601403</v>
      </c>
      <c r="BJ27" s="55" t="n">
        <v>1.853664</v>
      </c>
      <c r="BK27" s="55" t="n">
        <v>190.133902</v>
      </c>
      <c r="BL27" s="55" t="n">
        <v>242.303953</v>
      </c>
      <c r="BM27" s="55" t="n">
        <v>18.848273</v>
      </c>
      <c r="BN27" s="55" t="n">
        <v>480.843014</v>
      </c>
      <c r="BO27" s="55" t="n">
        <v>39.024676</v>
      </c>
      <c r="BP27" s="55" t="n">
        <v>30.587958</v>
      </c>
      <c r="BQ27" s="55" t="n">
        <v>101.368762</v>
      </c>
      <c r="BR27" s="101" t="n">
        <v>0</v>
      </c>
      <c r="BS27" s="52" t="n">
        <v>47143.149189</v>
      </c>
      <c r="BT27" s="55" t="n">
        <v>2194.518952</v>
      </c>
      <c r="BU27" s="55" t="n">
        <v>2253.380279</v>
      </c>
      <c r="BV27" s="55" t="n">
        <v>3337.452226</v>
      </c>
      <c r="BW27" s="55" t="n">
        <v>0.499355</v>
      </c>
      <c r="BX27" s="52" t="n">
        <v>7785.850811</v>
      </c>
      <c r="BY27" s="52" t="n">
        <v>54929</v>
      </c>
    </row>
    <row r="28">
      <c r="A28" s="28" t="inlineStr">
        <is>
          <t>2093</t>
        </is>
      </c>
      <c r="B28" s="14" t="inlineStr">
        <is>
          <t>Fabricação de produtos de limpeza, cosméticos/perfumaria e higiene pessoal</t>
        </is>
      </c>
      <c r="C28" s="55" t="n">
        <v>242.462826</v>
      </c>
      <c r="D28" s="55" t="n">
        <v>38.605358</v>
      </c>
      <c r="E28" s="55" t="n">
        <v>1.46272</v>
      </c>
      <c r="F28" s="55" t="n">
        <v>20.760475</v>
      </c>
      <c r="G28" s="55" t="n">
        <v>34.892318</v>
      </c>
      <c r="H28" s="55" t="n">
        <v>25.887086</v>
      </c>
      <c r="I28" s="55" t="n">
        <v>7.962664</v>
      </c>
      <c r="J28" s="55" t="n">
        <v>47.131445</v>
      </c>
      <c r="K28" s="55" t="n">
        <v>9.265878000000001</v>
      </c>
      <c r="L28" s="55" t="n">
        <v>130.776689</v>
      </c>
      <c r="M28" s="55" t="n">
        <v>23.208378</v>
      </c>
      <c r="N28" s="55" t="n">
        <v>1.055723</v>
      </c>
      <c r="O28" s="55" t="n">
        <v>30.630806</v>
      </c>
      <c r="P28" s="55" t="n">
        <v>26.946287</v>
      </c>
      <c r="Q28" s="55" t="n">
        <v>9.353391</v>
      </c>
      <c r="R28" s="55" t="n">
        <v>12.587058</v>
      </c>
      <c r="S28" s="55" t="n">
        <v>34.363834</v>
      </c>
      <c r="T28" s="55" t="n">
        <v>4.40122</v>
      </c>
      <c r="U28" s="55" t="n">
        <v>89.511127</v>
      </c>
      <c r="V28" s="55" t="n">
        <v>5.174274</v>
      </c>
      <c r="W28" s="55" t="n">
        <v>152.274293</v>
      </c>
      <c r="X28" s="55" t="n">
        <v>185.077653</v>
      </c>
      <c r="Y28" s="55" t="n">
        <v>588.898455</v>
      </c>
      <c r="Z28" s="55" t="n">
        <v>29.516001</v>
      </c>
      <c r="AA28" s="55" t="n">
        <v>64.194699</v>
      </c>
      <c r="AB28" s="55" t="n">
        <v>39.190914</v>
      </c>
      <c r="AC28" s="55" t="n">
        <v>21.428692</v>
      </c>
      <c r="AD28" s="55" t="n">
        <v>23.45615</v>
      </c>
      <c r="AE28" s="55" t="n">
        <v>245.391645</v>
      </c>
      <c r="AF28" s="55" t="n">
        <v>32.552628</v>
      </c>
      <c r="AG28" s="55" t="n">
        <v>23.001013</v>
      </c>
      <c r="AH28" s="55" t="n">
        <v>50.229827</v>
      </c>
      <c r="AI28" s="55" t="n">
        <v>35.849159</v>
      </c>
      <c r="AJ28" s="55" t="n">
        <v>27.978826</v>
      </c>
      <c r="AK28" s="55" t="n">
        <v>11.388727</v>
      </c>
      <c r="AL28" s="55" t="n">
        <v>19.937369</v>
      </c>
      <c r="AM28" s="55" t="n">
        <v>15.909258</v>
      </c>
      <c r="AN28" s="55" t="n">
        <v>15.449206</v>
      </c>
      <c r="AO28" s="55" t="n">
        <v>26.387731</v>
      </c>
      <c r="AP28" s="55" t="n">
        <v>167.755547</v>
      </c>
      <c r="AQ28" s="55" t="n">
        <v>96.699395</v>
      </c>
      <c r="AR28" s="55" t="n">
        <v>877.599384</v>
      </c>
      <c r="AS28" s="55" t="n">
        <v>138.801097</v>
      </c>
      <c r="AT28" s="55" t="n">
        <v>4.567868</v>
      </c>
      <c r="AU28" s="55" t="n">
        <v>0.519873</v>
      </c>
      <c r="AV28" s="55" t="n">
        <v>41.088027</v>
      </c>
      <c r="AW28" s="55" t="n">
        <v>34.027606</v>
      </c>
      <c r="AX28" s="55" t="n">
        <v>46.915905</v>
      </c>
      <c r="AY28" s="55" t="n">
        <v>6.232291</v>
      </c>
      <c r="AZ28" s="55" t="n">
        <v>20.0062</v>
      </c>
      <c r="BA28" s="55" t="n">
        <v>65.112966</v>
      </c>
      <c r="BB28" s="55" t="n">
        <v>5.158983</v>
      </c>
      <c r="BC28" s="55" t="n">
        <v>12.473934</v>
      </c>
      <c r="BD28" s="55" t="n">
        <v>2.837192</v>
      </c>
      <c r="BE28" s="55" t="n">
        <v>109.744713</v>
      </c>
      <c r="BF28" s="55" t="n">
        <v>73.282173</v>
      </c>
      <c r="BG28" s="55" t="n">
        <v>118.343945</v>
      </c>
      <c r="BH28" s="55" t="n">
        <v>48.874592</v>
      </c>
      <c r="BI28" s="55" t="n">
        <v>763.414932</v>
      </c>
      <c r="BJ28" s="55" t="n">
        <v>1.144299</v>
      </c>
      <c r="BK28" s="55" t="n">
        <v>102.235596</v>
      </c>
      <c r="BL28" s="55" t="n">
        <v>90.56647100000001</v>
      </c>
      <c r="BM28" s="55" t="n">
        <v>58.167147</v>
      </c>
      <c r="BN28" s="55" t="n">
        <v>40.627246</v>
      </c>
      <c r="BO28" s="55" t="n">
        <v>255.844307</v>
      </c>
      <c r="BP28" s="55" t="n">
        <v>79.892099</v>
      </c>
      <c r="BQ28" s="55" t="n">
        <v>495.849141</v>
      </c>
      <c r="BR28" s="101" t="n">
        <v>0</v>
      </c>
      <c r="BS28" s="52" t="n">
        <v>6162.33473</v>
      </c>
      <c r="BT28" s="55" t="n">
        <v>21485.073065</v>
      </c>
      <c r="BU28" s="55" t="n">
        <v>711.535002</v>
      </c>
      <c r="BV28" s="55" t="n">
        <v>1064.900851</v>
      </c>
      <c r="BW28" s="55" t="n">
        <v>0.156352</v>
      </c>
      <c r="BX28" s="52" t="n">
        <v>23261.66527</v>
      </c>
      <c r="BY28" s="52" t="n">
        <v>29424</v>
      </c>
    </row>
    <row r="29">
      <c r="A29" s="28" t="inlineStr">
        <is>
          <t>2100</t>
        </is>
      </c>
      <c r="B29" s="14" t="inlineStr">
        <is>
          <t>Fabricação de produtos farmoquímicos e farmacêuticos</t>
        </is>
      </c>
      <c r="C29" s="55" t="n">
        <v>310.977773</v>
      </c>
      <c r="D29" s="55" t="n">
        <v>1576.567297</v>
      </c>
      <c r="E29" s="55" t="n">
        <v>10.863624</v>
      </c>
      <c r="F29" s="55" t="n">
        <v>4.600568</v>
      </c>
      <c r="G29" s="55" t="n">
        <v>94.39761300000001</v>
      </c>
      <c r="H29" s="55" t="n">
        <v>5.671171</v>
      </c>
      <c r="I29" s="55" t="n">
        <v>1.865574</v>
      </c>
      <c r="J29" s="55" t="n">
        <v>60.105902</v>
      </c>
      <c r="K29" s="55" t="n">
        <v>6.191852</v>
      </c>
      <c r="L29" s="55" t="n">
        <v>201.223642</v>
      </c>
      <c r="M29" s="55" t="n">
        <v>12.147658</v>
      </c>
      <c r="N29" s="55" t="n">
        <v>4.14911</v>
      </c>
      <c r="O29" s="55" t="n">
        <v>26.570574</v>
      </c>
      <c r="P29" s="55" t="n">
        <v>53.426317</v>
      </c>
      <c r="Q29" s="55" t="n">
        <v>21.824775</v>
      </c>
      <c r="R29" s="55" t="n">
        <v>5.915323</v>
      </c>
      <c r="S29" s="55" t="n">
        <v>22.274487</v>
      </c>
      <c r="T29" s="55" t="n">
        <v>4.489485</v>
      </c>
      <c r="U29" s="55" t="n">
        <v>36.503764</v>
      </c>
      <c r="V29" s="55" t="n">
        <v>5.198795</v>
      </c>
      <c r="W29" s="55" t="n">
        <v>81.328828</v>
      </c>
      <c r="X29" s="55" t="n">
        <v>202.44156</v>
      </c>
      <c r="Y29" s="55" t="n">
        <v>29.722207</v>
      </c>
      <c r="Z29" s="55" t="n">
        <v>2159.527052</v>
      </c>
      <c r="AA29" s="55" t="n">
        <v>55.394926</v>
      </c>
      <c r="AB29" s="55" t="n">
        <v>20.367245</v>
      </c>
      <c r="AC29" s="55" t="n">
        <v>16.152065</v>
      </c>
      <c r="AD29" s="55" t="n">
        <v>12.213387</v>
      </c>
      <c r="AE29" s="55" t="n">
        <v>21.470695</v>
      </c>
      <c r="AF29" s="55" t="n">
        <v>21.351748</v>
      </c>
      <c r="AG29" s="55" t="n">
        <v>22.957147</v>
      </c>
      <c r="AH29" s="55" t="n">
        <v>32.544214</v>
      </c>
      <c r="AI29" s="55" t="n">
        <v>44.643007</v>
      </c>
      <c r="AJ29" s="55" t="n">
        <v>26.108827</v>
      </c>
      <c r="AK29" s="55" t="n">
        <v>8.790718999999999</v>
      </c>
      <c r="AL29" s="55" t="n">
        <v>22.738425</v>
      </c>
      <c r="AM29" s="55" t="n">
        <v>10.912249</v>
      </c>
      <c r="AN29" s="55" t="n">
        <v>9.155728</v>
      </c>
      <c r="AO29" s="55" t="n">
        <v>3.746797</v>
      </c>
      <c r="AP29" s="55" t="n">
        <v>81.721643</v>
      </c>
      <c r="AQ29" s="55" t="n">
        <v>16.65959</v>
      </c>
      <c r="AR29" s="55" t="n">
        <v>221.273946</v>
      </c>
      <c r="AS29" s="55" t="n">
        <v>30.165615</v>
      </c>
      <c r="AT29" s="55" t="n">
        <v>0.958793</v>
      </c>
      <c r="AU29" s="55" t="n">
        <v>2.694958</v>
      </c>
      <c r="AV29" s="55" t="n">
        <v>5.100299</v>
      </c>
      <c r="AW29" s="55" t="n">
        <v>3.750438</v>
      </c>
      <c r="AX29" s="55" t="n">
        <v>43.567322</v>
      </c>
      <c r="AY29" s="55" t="n">
        <v>5.228046</v>
      </c>
      <c r="AZ29" s="55" t="n">
        <v>3.515149</v>
      </c>
      <c r="BA29" s="55" t="n">
        <v>16.957533</v>
      </c>
      <c r="BB29" s="55" t="n">
        <v>6.048927</v>
      </c>
      <c r="BC29" s="55" t="n">
        <v>16.317025</v>
      </c>
      <c r="BD29" s="55" t="n">
        <v>6.163734</v>
      </c>
      <c r="BE29" s="55" t="n">
        <v>11.582655</v>
      </c>
      <c r="BF29" s="55" t="n">
        <v>34.471941</v>
      </c>
      <c r="BG29" s="55" t="n">
        <v>30.466046</v>
      </c>
      <c r="BH29" s="55" t="n">
        <v>5.480202</v>
      </c>
      <c r="BI29" s="55" t="n">
        <v>27.639542</v>
      </c>
      <c r="BJ29" s="55" t="n">
        <v>1.055258</v>
      </c>
      <c r="BK29" s="55" t="n">
        <v>490.973115</v>
      </c>
      <c r="BL29" s="55" t="n">
        <v>324.061021</v>
      </c>
      <c r="BM29" s="55" t="n">
        <v>95.357632</v>
      </c>
      <c r="BN29" s="55" t="n">
        <v>1645.189761</v>
      </c>
      <c r="BO29" s="55" t="n">
        <v>3857.328612</v>
      </c>
      <c r="BP29" s="55" t="n">
        <v>10.792602</v>
      </c>
      <c r="BQ29" s="55" t="n">
        <v>365.846775</v>
      </c>
      <c r="BR29" s="101" t="n">
        <v>0</v>
      </c>
      <c r="BS29" s="52" t="n">
        <v>12626.90031</v>
      </c>
      <c r="BT29" s="55" t="n">
        <v>31827.410975</v>
      </c>
      <c r="BU29" s="55" t="n">
        <v>1191.777027</v>
      </c>
      <c r="BV29" s="55" t="n">
        <v>1376.762763</v>
      </c>
      <c r="BW29" s="55" t="n">
        <v>2.148925</v>
      </c>
      <c r="BX29" s="52" t="n">
        <v>34398.09969</v>
      </c>
      <c r="BY29" s="52" t="n">
        <v>47025</v>
      </c>
    </row>
    <row r="30">
      <c r="A30" s="28" t="inlineStr">
        <is>
          <t>2200</t>
        </is>
      </c>
      <c r="B30" s="14" t="inlineStr">
        <is>
          <t>Fabricação de produtos de borracha e de material plástico</t>
        </is>
      </c>
      <c r="C30" s="55" t="n">
        <v>409.30086</v>
      </c>
      <c r="D30" s="55" t="n">
        <v>137.164741</v>
      </c>
      <c r="E30" s="55" t="n">
        <v>30.070976</v>
      </c>
      <c r="F30" s="55" t="n">
        <v>145.19192</v>
      </c>
      <c r="G30" s="55" t="n">
        <v>135.127211</v>
      </c>
      <c r="H30" s="55" t="n">
        <v>294.093382</v>
      </c>
      <c r="I30" s="55" t="n">
        <v>42.836432</v>
      </c>
      <c r="J30" s="55" t="n">
        <v>1655.933868</v>
      </c>
      <c r="K30" s="55" t="n">
        <v>142.68363</v>
      </c>
      <c r="L30" s="55" t="n">
        <v>4819.600741</v>
      </c>
      <c r="M30" s="55" t="n">
        <v>1993.984034</v>
      </c>
      <c r="N30" s="55" t="n">
        <v>7.097022</v>
      </c>
      <c r="O30" s="55" t="n">
        <v>185.922543</v>
      </c>
      <c r="P30" s="55" t="n">
        <v>190.738918</v>
      </c>
      <c r="Q30" s="55" t="n">
        <v>615.9204140000001</v>
      </c>
      <c r="R30" s="55" t="n">
        <v>142.987508</v>
      </c>
      <c r="S30" s="55" t="n">
        <v>548.302828</v>
      </c>
      <c r="T30" s="55" t="n">
        <v>817.219099</v>
      </c>
      <c r="U30" s="55" t="n">
        <v>54.894436</v>
      </c>
      <c r="V30" s="55" t="n">
        <v>18.86393</v>
      </c>
      <c r="W30" s="55" t="n">
        <v>974.063956</v>
      </c>
      <c r="X30" s="55" t="n">
        <v>524.3762400000001</v>
      </c>
      <c r="Y30" s="55" t="n">
        <v>1135.975326</v>
      </c>
      <c r="Z30" s="55" t="n">
        <v>301.909666</v>
      </c>
      <c r="AA30" s="55" t="n">
        <v>11082.112101</v>
      </c>
      <c r="AB30" s="55" t="n">
        <v>1629.889358</v>
      </c>
      <c r="AC30" s="55" t="n">
        <v>335.632166</v>
      </c>
      <c r="AD30" s="55" t="n">
        <v>35.242951</v>
      </c>
      <c r="AE30" s="55" t="n">
        <v>635.393599</v>
      </c>
      <c r="AF30" s="55" t="n">
        <v>1001.39639</v>
      </c>
      <c r="AG30" s="55" t="n">
        <v>1701.690958</v>
      </c>
      <c r="AH30" s="55" t="n">
        <v>1897.298881</v>
      </c>
      <c r="AI30" s="55" t="n">
        <v>7836.258762</v>
      </c>
      <c r="AJ30" s="55" t="n">
        <v>3212.51477</v>
      </c>
      <c r="AK30" s="55" t="n">
        <v>720.4396410000001</v>
      </c>
      <c r="AL30" s="55" t="n">
        <v>1893.884714</v>
      </c>
      <c r="AM30" s="55" t="n">
        <v>864.337183</v>
      </c>
      <c r="AN30" s="55" t="n">
        <v>138.222087</v>
      </c>
      <c r="AO30" s="55" t="n">
        <v>213.176895</v>
      </c>
      <c r="AP30" s="55" t="n">
        <v>9238.582188</v>
      </c>
      <c r="AQ30" s="55" t="n">
        <v>1300.481352</v>
      </c>
      <c r="AR30" s="55" t="n">
        <v>3747.707858</v>
      </c>
      <c r="AS30" s="55" t="n">
        <v>4114.915413</v>
      </c>
      <c r="AT30" s="55" t="n">
        <v>2.979545</v>
      </c>
      <c r="AU30" s="55" t="n">
        <v>587.452808</v>
      </c>
      <c r="AV30" s="55" t="n">
        <v>90.269616</v>
      </c>
      <c r="AW30" s="55" t="n">
        <v>20.900051</v>
      </c>
      <c r="AX30" s="55" t="n">
        <v>369.474135</v>
      </c>
      <c r="AY30" s="55" t="n">
        <v>19.434957</v>
      </c>
      <c r="AZ30" s="55" t="n">
        <v>7.667631</v>
      </c>
      <c r="BA30" s="55" t="n">
        <v>29.215694</v>
      </c>
      <c r="BB30" s="55" t="n">
        <v>19.049493</v>
      </c>
      <c r="BC30" s="55" t="n">
        <v>90.504141</v>
      </c>
      <c r="BD30" s="55" t="n">
        <v>86.86503999999999</v>
      </c>
      <c r="BE30" s="55" t="n">
        <v>361.798983</v>
      </c>
      <c r="BF30" s="55" t="n">
        <v>36.430271</v>
      </c>
      <c r="BG30" s="55" t="n">
        <v>23.689145</v>
      </c>
      <c r="BH30" s="55" t="n">
        <v>244.860148</v>
      </c>
      <c r="BI30" s="55" t="n">
        <v>452.48618</v>
      </c>
      <c r="BJ30" s="55" t="n">
        <v>3.109671</v>
      </c>
      <c r="BK30" s="55" t="n">
        <v>166.972133</v>
      </c>
      <c r="BL30" s="55" t="n">
        <v>174.788319</v>
      </c>
      <c r="BM30" s="55" t="n">
        <v>30.905704</v>
      </c>
      <c r="BN30" s="55" t="n">
        <v>366.302045</v>
      </c>
      <c r="BO30" s="55" t="n">
        <v>346.424029</v>
      </c>
      <c r="BP30" s="55" t="n">
        <v>30.632291</v>
      </c>
      <c r="BQ30" s="55" t="n">
        <v>122.162039</v>
      </c>
      <c r="BR30" s="101" t="n">
        <v>0</v>
      </c>
      <c r="BS30" s="52" t="n">
        <v>70607.81101799999</v>
      </c>
      <c r="BT30" s="55" t="n">
        <v>11050.944524</v>
      </c>
      <c r="BU30" s="55" t="n">
        <v>799.204564</v>
      </c>
      <c r="BV30" s="55" t="n">
        <v>4224.645984</v>
      </c>
      <c r="BW30" s="55" t="n">
        <v>0.393909</v>
      </c>
      <c r="BX30" s="52" t="n">
        <v>16075.188982</v>
      </c>
      <c r="BY30" s="52" t="n">
        <v>86683</v>
      </c>
    </row>
    <row r="31">
      <c r="A31" s="28" t="inlineStr">
        <is>
          <t>2300</t>
        </is>
      </c>
      <c r="B31" s="14" t="inlineStr">
        <is>
          <t>Fabricação de produtos de minerais não-metálicos</t>
        </is>
      </c>
      <c r="C31" s="55" t="n">
        <v>2002.307206</v>
      </c>
      <c r="D31" s="55" t="n">
        <v>1458.808365</v>
      </c>
      <c r="E31" s="55" t="n">
        <v>50.205929</v>
      </c>
      <c r="F31" s="55" t="n">
        <v>82.25469099999999</v>
      </c>
      <c r="G31" s="55" t="n">
        <v>146.678613</v>
      </c>
      <c r="H31" s="55" t="n">
        <v>6.96181</v>
      </c>
      <c r="I31" s="55" t="n">
        <v>9.623281</v>
      </c>
      <c r="J31" s="55" t="n">
        <v>33.553392</v>
      </c>
      <c r="K31" s="55" t="n">
        <v>109.773018</v>
      </c>
      <c r="L31" s="55" t="n">
        <v>1028.621795</v>
      </c>
      <c r="M31" s="55" t="n">
        <v>1012.578666</v>
      </c>
      <c r="N31" s="55" t="n">
        <v>2.194031</v>
      </c>
      <c r="O31" s="55" t="n">
        <v>16.561068</v>
      </c>
      <c r="P31" s="55" t="n">
        <v>21.965028</v>
      </c>
      <c r="Q31" s="55" t="n">
        <v>11.963476</v>
      </c>
      <c r="R31" s="55" t="n">
        <v>10.220539</v>
      </c>
      <c r="S31" s="55" t="n">
        <v>153.63227</v>
      </c>
      <c r="T31" s="55" t="n">
        <v>20.599383</v>
      </c>
      <c r="U31" s="55" t="n">
        <v>182.842529</v>
      </c>
      <c r="V31" s="55" t="n">
        <v>7.104818</v>
      </c>
      <c r="W31" s="55" t="n">
        <v>483.654915</v>
      </c>
      <c r="X31" s="55" t="n">
        <v>174.794754</v>
      </c>
      <c r="Y31" s="55" t="n">
        <v>222.71341</v>
      </c>
      <c r="Z31" s="55" t="n">
        <v>57.312336</v>
      </c>
      <c r="AA31" s="55" t="n">
        <v>379.185333</v>
      </c>
      <c r="AB31" s="55" t="n">
        <v>7602.005914</v>
      </c>
      <c r="AC31" s="55" t="n">
        <v>223.466297</v>
      </c>
      <c r="AD31" s="55" t="n">
        <v>19.246826</v>
      </c>
      <c r="AE31" s="55" t="n">
        <v>140.268167</v>
      </c>
      <c r="AF31" s="55" t="n">
        <v>16.660466</v>
      </c>
      <c r="AG31" s="55" t="n">
        <v>231.46966</v>
      </c>
      <c r="AH31" s="55" t="n">
        <v>254.858543</v>
      </c>
      <c r="AI31" s="55" t="n">
        <v>1583.850273</v>
      </c>
      <c r="AJ31" s="55" t="n">
        <v>96.144206</v>
      </c>
      <c r="AK31" s="55" t="n">
        <v>110.217454</v>
      </c>
      <c r="AL31" s="55" t="n">
        <v>355.742675</v>
      </c>
      <c r="AM31" s="55" t="n">
        <v>150.271524</v>
      </c>
      <c r="AN31" s="55" t="n">
        <v>1204.586994</v>
      </c>
      <c r="AO31" s="55" t="n">
        <v>611.474708</v>
      </c>
      <c r="AP31" s="55" t="n">
        <v>48324.900792</v>
      </c>
      <c r="AQ31" s="55" t="n">
        <v>181.548354</v>
      </c>
      <c r="AR31" s="55" t="n">
        <v>211.680469</v>
      </c>
      <c r="AS31" s="55" t="n">
        <v>27.514541</v>
      </c>
      <c r="AT31" s="55" t="n">
        <v>0.7168870000000001</v>
      </c>
      <c r="AU31" s="55" t="n">
        <v>1</v>
      </c>
      <c r="AV31" s="55" t="n">
        <v>17.462007</v>
      </c>
      <c r="AW31" s="55" t="n">
        <v>127.131451</v>
      </c>
      <c r="AX31" s="55" t="n">
        <v>413.825501</v>
      </c>
      <c r="AY31" s="55" t="n">
        <v>7.309173</v>
      </c>
      <c r="AZ31" s="55" t="n">
        <v>5.089809</v>
      </c>
      <c r="BA31" s="55" t="n">
        <v>17.615071</v>
      </c>
      <c r="BB31" s="55" t="n">
        <v>7.493373</v>
      </c>
      <c r="BC31" s="55" t="n">
        <v>35.234558</v>
      </c>
      <c r="BD31" s="55" t="n">
        <v>2113.525795</v>
      </c>
      <c r="BE31" s="55" t="n">
        <v>24.315593</v>
      </c>
      <c r="BF31" s="55" t="n">
        <v>11.634627</v>
      </c>
      <c r="BG31" s="55" t="n">
        <v>7.013024</v>
      </c>
      <c r="BH31" s="55" t="n">
        <v>6.50915</v>
      </c>
      <c r="BI31" s="55" t="n">
        <v>80.297043</v>
      </c>
      <c r="BJ31" s="55" t="n">
        <v>1.35774</v>
      </c>
      <c r="BK31" s="55" t="n">
        <v>300.878442</v>
      </c>
      <c r="BL31" s="55" t="n">
        <v>125.14361</v>
      </c>
      <c r="BM31" s="55" t="n">
        <v>19.015501</v>
      </c>
      <c r="BN31" s="55" t="n">
        <v>101.593726</v>
      </c>
      <c r="BO31" s="55" t="n">
        <v>65.170317</v>
      </c>
      <c r="BP31" s="55" t="n">
        <v>18.696269</v>
      </c>
      <c r="BQ31" s="55" t="n">
        <v>173.765952</v>
      </c>
      <c r="BR31" s="101" t="n">
        <v>0</v>
      </c>
      <c r="BS31" s="52" t="n">
        <v>72713.813136</v>
      </c>
      <c r="BT31" s="55" t="n">
        <v>2427.995475</v>
      </c>
      <c r="BU31" s="55" t="n">
        <v>1641.937151</v>
      </c>
      <c r="BV31" s="55" t="n">
        <v>2590.806999</v>
      </c>
      <c r="BW31" s="55" t="n">
        <v>0.447238</v>
      </c>
      <c r="BX31" s="52" t="n">
        <v>6661.186864</v>
      </c>
      <c r="BY31" s="52" t="n">
        <v>79375</v>
      </c>
    </row>
    <row r="32">
      <c r="A32" s="28" t="inlineStr">
        <is>
          <t>2491</t>
        </is>
      </c>
      <c r="B32" s="14" t="inlineStr">
        <is>
          <t>Produção de ferro-gusa/ferroligas, siderurgia e tubos de aço sem costura</t>
        </is>
      </c>
      <c r="C32" s="55" t="n">
        <v>129.253417</v>
      </c>
      <c r="D32" s="55" t="n">
        <v>233.535475</v>
      </c>
      <c r="E32" s="55" t="n">
        <v>10.717019</v>
      </c>
      <c r="F32" s="55" t="n">
        <v>96.986557</v>
      </c>
      <c r="G32" s="55" t="n">
        <v>1819.951671</v>
      </c>
      <c r="H32" s="55" t="n">
        <v>18.169807</v>
      </c>
      <c r="I32" s="55" t="n">
        <v>82.742166</v>
      </c>
      <c r="J32" s="55" t="n">
        <v>166.351598</v>
      </c>
      <c r="K32" s="55" t="n">
        <v>4.217235</v>
      </c>
      <c r="L32" s="55" t="n">
        <v>93.082708</v>
      </c>
      <c r="M32" s="55" t="n">
        <v>52.58205</v>
      </c>
      <c r="N32" s="55" t="n">
        <v>1.34506</v>
      </c>
      <c r="O32" s="55" t="n">
        <v>7.723807</v>
      </c>
      <c r="P32" s="55" t="n">
        <v>7.020838</v>
      </c>
      <c r="Q32" s="55" t="n">
        <v>5.099071</v>
      </c>
      <c r="R32" s="55" t="n">
        <v>9.409781000000001</v>
      </c>
      <c r="S32" s="55" t="n">
        <v>114.2763</v>
      </c>
      <c r="T32" s="55" t="n">
        <v>4.843235</v>
      </c>
      <c r="U32" s="55" t="n">
        <v>40.259628</v>
      </c>
      <c r="V32" s="55" t="n">
        <v>3.017386</v>
      </c>
      <c r="W32" s="55" t="n">
        <v>47.601623</v>
      </c>
      <c r="X32" s="55" t="n">
        <v>49.783044</v>
      </c>
      <c r="Y32" s="55" t="n">
        <v>26.346477</v>
      </c>
      <c r="Z32" s="55" t="n">
        <v>15.595069</v>
      </c>
      <c r="AA32" s="55" t="n">
        <v>667.132893</v>
      </c>
      <c r="AB32" s="55" t="n">
        <v>669.1276779999999</v>
      </c>
      <c r="AC32" s="55" t="n">
        <v>9683.012934</v>
      </c>
      <c r="AD32" s="55" t="n">
        <v>1243.163628</v>
      </c>
      <c r="AE32" s="55" t="n">
        <v>15048.456539</v>
      </c>
      <c r="AF32" s="55" t="n">
        <v>57.48856</v>
      </c>
      <c r="AG32" s="55" t="n">
        <v>2439.8504</v>
      </c>
      <c r="AH32" s="55" t="n">
        <v>7375.112851</v>
      </c>
      <c r="AI32" s="55" t="n">
        <v>5807.666284</v>
      </c>
      <c r="AJ32" s="55" t="n">
        <v>6484.590602</v>
      </c>
      <c r="AK32" s="55" t="n">
        <v>925.006502</v>
      </c>
      <c r="AL32" s="55" t="n">
        <v>1020.912117</v>
      </c>
      <c r="AM32" s="55" t="n">
        <v>772.848779</v>
      </c>
      <c r="AN32" s="55" t="n">
        <v>191.778092</v>
      </c>
      <c r="AO32" s="55" t="n">
        <v>74.129457</v>
      </c>
      <c r="AP32" s="55" t="n">
        <v>16306.21604</v>
      </c>
      <c r="AQ32" s="55" t="n">
        <v>44.715795</v>
      </c>
      <c r="AR32" s="55" t="n">
        <v>1050.51578</v>
      </c>
      <c r="AS32" s="55" t="n">
        <v>37.643231</v>
      </c>
      <c r="AT32" s="55" t="n">
        <v>1.320553</v>
      </c>
      <c r="AU32" s="55" t="n">
        <v>1.364763</v>
      </c>
      <c r="AV32" s="55" t="n">
        <v>23.263376</v>
      </c>
      <c r="AW32" s="55" t="n">
        <v>11.218431</v>
      </c>
      <c r="AX32" s="55" t="n">
        <v>69.89922900000001</v>
      </c>
      <c r="AY32" s="55" t="n">
        <v>3.416203</v>
      </c>
      <c r="AZ32" s="55" t="n">
        <v>5.095182</v>
      </c>
      <c r="BA32" s="55" t="n">
        <v>27.113217</v>
      </c>
      <c r="BB32" s="55" t="n">
        <v>22.138169</v>
      </c>
      <c r="BC32" s="55" t="n">
        <v>55.292139</v>
      </c>
      <c r="BD32" s="55" t="n">
        <v>24.282547</v>
      </c>
      <c r="BE32" s="55" t="n">
        <v>36.11655</v>
      </c>
      <c r="BF32" s="55" t="n">
        <v>44.7166</v>
      </c>
      <c r="BG32" s="55" t="n">
        <v>9.097511000000001</v>
      </c>
      <c r="BH32" s="55" t="n">
        <v>183.525512</v>
      </c>
      <c r="BI32" s="55" t="n">
        <v>35.55087</v>
      </c>
      <c r="BJ32" s="55" t="n">
        <v>3.172207</v>
      </c>
      <c r="BK32" s="55" t="n">
        <v>151.157352</v>
      </c>
      <c r="BL32" s="55" t="n">
        <v>39.512649</v>
      </c>
      <c r="BM32" s="55" t="n">
        <v>31.167866</v>
      </c>
      <c r="BN32" s="55" t="n">
        <v>16.987856</v>
      </c>
      <c r="BO32" s="55" t="n">
        <v>16.502424</v>
      </c>
      <c r="BP32" s="55" t="n">
        <v>30.476956</v>
      </c>
      <c r="BQ32" s="55" t="n">
        <v>26.163133</v>
      </c>
      <c r="BR32" s="101" t="n">
        <v>0</v>
      </c>
      <c r="BS32" s="52" t="n">
        <v>73807.830481</v>
      </c>
      <c r="BT32" s="55" t="n">
        <v>1126.498586</v>
      </c>
      <c r="BU32" s="55" t="n">
        <v>1947.29157</v>
      </c>
      <c r="BV32" s="55" t="n">
        <v>19202.082416</v>
      </c>
      <c r="BW32" s="55" t="n">
        <v>0.296947</v>
      </c>
      <c r="BX32" s="52" t="n">
        <v>22276.169519</v>
      </c>
      <c r="BY32" s="52" t="n">
        <v>96084</v>
      </c>
    </row>
    <row r="33">
      <c r="A33" s="28" t="inlineStr">
        <is>
          <t>2492</t>
        </is>
      </c>
      <c r="B33" s="14" t="inlineStr">
        <is>
          <t>Metalurgia de metais não-ferrosos e a fundição de metais</t>
        </is>
      </c>
      <c r="C33" s="55" t="n">
        <v>63.174934</v>
      </c>
      <c r="D33" s="55" t="n">
        <v>23.881177</v>
      </c>
      <c r="E33" s="55" t="n">
        <v>1.58507</v>
      </c>
      <c r="F33" s="55" t="n">
        <v>5.565813</v>
      </c>
      <c r="G33" s="55" t="n">
        <v>27.90672</v>
      </c>
      <c r="H33" s="55" t="n">
        <v>9.999371999999999</v>
      </c>
      <c r="I33" s="55" t="n">
        <v>54.261875</v>
      </c>
      <c r="J33" s="55" t="n">
        <v>177.317618</v>
      </c>
      <c r="K33" s="55" t="n">
        <v>4.946136</v>
      </c>
      <c r="L33" s="55" t="n">
        <v>302.309784</v>
      </c>
      <c r="M33" s="55" t="n">
        <v>17.143869</v>
      </c>
      <c r="N33" s="55" t="n">
        <v>0.89542</v>
      </c>
      <c r="O33" s="55" t="n">
        <v>10.079725</v>
      </c>
      <c r="P33" s="55" t="n">
        <v>5.17301</v>
      </c>
      <c r="Q33" s="55" t="n">
        <v>6.078901</v>
      </c>
      <c r="R33" s="55" t="n">
        <v>3.27314</v>
      </c>
      <c r="S33" s="55" t="n">
        <v>172.449625</v>
      </c>
      <c r="T33" s="55" t="n">
        <v>190.491952</v>
      </c>
      <c r="U33" s="55" t="n">
        <v>3.675467</v>
      </c>
      <c r="V33" s="55" t="n">
        <v>1.581243</v>
      </c>
      <c r="W33" s="55" t="n">
        <v>360.216261</v>
      </c>
      <c r="X33" s="55" t="n">
        <v>180.796634</v>
      </c>
      <c r="Y33" s="55" t="n">
        <v>23.823862</v>
      </c>
      <c r="Z33" s="55" t="n">
        <v>12.552862</v>
      </c>
      <c r="AA33" s="55" t="n">
        <v>76.648797</v>
      </c>
      <c r="AB33" s="55" t="n">
        <v>95.47414000000001</v>
      </c>
      <c r="AC33" s="55" t="n">
        <v>880.057595</v>
      </c>
      <c r="AD33" s="55" t="n">
        <v>5750.516429</v>
      </c>
      <c r="AE33" s="55" t="n">
        <v>1495.979074</v>
      </c>
      <c r="AF33" s="55" t="n">
        <v>146.571361</v>
      </c>
      <c r="AG33" s="55" t="n">
        <v>6095.599095</v>
      </c>
      <c r="AH33" s="55" t="n">
        <v>1779.056825</v>
      </c>
      <c r="AI33" s="55" t="n">
        <v>508.856377</v>
      </c>
      <c r="AJ33" s="55" t="n">
        <v>4083.177817</v>
      </c>
      <c r="AK33" s="55" t="n">
        <v>616.450666</v>
      </c>
      <c r="AL33" s="55" t="n">
        <v>1672.549277</v>
      </c>
      <c r="AM33" s="55" t="n">
        <v>1188.426843</v>
      </c>
      <c r="AN33" s="55" t="n">
        <v>40.20258</v>
      </c>
      <c r="AO33" s="55" t="n">
        <v>78.957295</v>
      </c>
      <c r="AP33" s="55" t="n">
        <v>3141.060276</v>
      </c>
      <c r="AQ33" s="55" t="n">
        <v>449.70093</v>
      </c>
      <c r="AR33" s="55" t="n">
        <v>345.706213</v>
      </c>
      <c r="AS33" s="55" t="n">
        <v>32.665762</v>
      </c>
      <c r="AT33" s="55" t="n">
        <v>1.403204</v>
      </c>
      <c r="AU33" s="55" t="n">
        <v>1.131703</v>
      </c>
      <c r="AV33" s="55" t="n">
        <v>22.032133</v>
      </c>
      <c r="AW33" s="55" t="n">
        <v>10.955451</v>
      </c>
      <c r="AX33" s="55" t="n">
        <v>52.534031</v>
      </c>
      <c r="AY33" s="55" t="n">
        <v>3.718517</v>
      </c>
      <c r="AZ33" s="55" t="n">
        <v>5.607777</v>
      </c>
      <c r="BA33" s="55" t="n">
        <v>31.649116</v>
      </c>
      <c r="BB33" s="55" t="n">
        <v>13.117187</v>
      </c>
      <c r="BC33" s="55" t="n">
        <v>62.686218</v>
      </c>
      <c r="BD33" s="55" t="n">
        <v>66.07714900000001</v>
      </c>
      <c r="BE33" s="55" t="n">
        <v>42.646548</v>
      </c>
      <c r="BF33" s="55" t="n">
        <v>17.451172</v>
      </c>
      <c r="BG33" s="55" t="n">
        <v>9.791370000000001</v>
      </c>
      <c r="BH33" s="55" t="n">
        <v>10.467713</v>
      </c>
      <c r="BI33" s="55" t="n">
        <v>37.476858</v>
      </c>
      <c r="BJ33" s="55" t="n">
        <v>2.552355</v>
      </c>
      <c r="BK33" s="55" t="n">
        <v>41.668915</v>
      </c>
      <c r="BL33" s="55" t="n">
        <v>9.847709999999999</v>
      </c>
      <c r="BM33" s="55" t="n">
        <v>35.466252</v>
      </c>
      <c r="BN33" s="55" t="n">
        <v>9.418145000000001</v>
      </c>
      <c r="BO33" s="55" t="n">
        <v>25.77726</v>
      </c>
      <c r="BP33" s="55" t="n">
        <v>34.817881</v>
      </c>
      <c r="BQ33" s="55" t="n">
        <v>34.740282</v>
      </c>
      <c r="BR33" s="101" t="n">
        <v>0</v>
      </c>
      <c r="BS33" s="52" t="n">
        <v>30719.87277</v>
      </c>
      <c r="BT33" s="55" t="n">
        <v>1067.295712</v>
      </c>
      <c r="BU33" s="55" t="n">
        <v>971.240944</v>
      </c>
      <c r="BV33" s="55" t="n">
        <v>9357.481491</v>
      </c>
      <c r="BW33" s="55" t="n">
        <v>0.109082</v>
      </c>
      <c r="BX33" s="52" t="n">
        <v>11396.12723</v>
      </c>
      <c r="BY33" s="52" t="n">
        <v>42116</v>
      </c>
    </row>
    <row r="34">
      <c r="A34" s="28" t="inlineStr">
        <is>
          <t>2500</t>
        </is>
      </c>
      <c r="B34" s="14" t="inlineStr">
        <is>
          <t>Fabricação de produtos de metal, exceto máquinas e equipamentos</t>
        </is>
      </c>
      <c r="C34" s="55" t="n">
        <v>252.359959</v>
      </c>
      <c r="D34" s="55" t="n">
        <v>390.028835</v>
      </c>
      <c r="E34" s="55" t="n">
        <v>35.110818</v>
      </c>
      <c r="F34" s="55" t="n">
        <v>47.945203</v>
      </c>
      <c r="G34" s="55" t="n">
        <v>703.0039</v>
      </c>
      <c r="H34" s="55" t="n">
        <v>375.460129</v>
      </c>
      <c r="I34" s="55" t="n">
        <v>159.583914</v>
      </c>
      <c r="J34" s="55" t="n">
        <v>1327.339633</v>
      </c>
      <c r="K34" s="55" t="n">
        <v>77.749109</v>
      </c>
      <c r="L34" s="55" t="n">
        <v>1455.419523</v>
      </c>
      <c r="M34" s="55" t="n">
        <v>2229.329998</v>
      </c>
      <c r="N34" s="55" t="n">
        <v>19.60286</v>
      </c>
      <c r="O34" s="55" t="n">
        <v>65.048075</v>
      </c>
      <c r="P34" s="55" t="n">
        <v>77.483822</v>
      </c>
      <c r="Q34" s="55" t="n">
        <v>51.730552</v>
      </c>
      <c r="R34" s="55" t="n">
        <v>274.028357</v>
      </c>
      <c r="S34" s="55" t="n">
        <v>101.753669</v>
      </c>
      <c r="T34" s="55" t="n">
        <v>34.310553</v>
      </c>
      <c r="U34" s="55" t="n">
        <v>148.129756</v>
      </c>
      <c r="V34" s="55" t="n">
        <v>29.922598</v>
      </c>
      <c r="W34" s="55" t="n">
        <v>308.683348</v>
      </c>
      <c r="X34" s="55" t="n">
        <v>536.9760230000001</v>
      </c>
      <c r="Y34" s="55" t="n">
        <v>560.227802</v>
      </c>
      <c r="Z34" s="55" t="n">
        <v>98.25590699999999</v>
      </c>
      <c r="AA34" s="55" t="n">
        <v>196.055649</v>
      </c>
      <c r="AB34" s="55" t="n">
        <v>181.024747</v>
      </c>
      <c r="AC34" s="55" t="n">
        <v>1373.869346</v>
      </c>
      <c r="AD34" s="55" t="n">
        <v>212.026563</v>
      </c>
      <c r="AE34" s="55" t="n">
        <v>6403.487422</v>
      </c>
      <c r="AF34" s="55" t="n">
        <v>710.932685</v>
      </c>
      <c r="AG34" s="55" t="n">
        <v>1790.205419</v>
      </c>
      <c r="AH34" s="55" t="n">
        <v>4589.270709</v>
      </c>
      <c r="AI34" s="55" t="n">
        <v>3409.170241</v>
      </c>
      <c r="AJ34" s="55" t="n">
        <v>1826.466003</v>
      </c>
      <c r="AK34" s="55" t="n">
        <v>1716.105587</v>
      </c>
      <c r="AL34" s="55" t="n">
        <v>1077.00891</v>
      </c>
      <c r="AM34" s="55" t="n">
        <v>2068.111906</v>
      </c>
      <c r="AN34" s="55" t="n">
        <v>1566.057272</v>
      </c>
      <c r="AO34" s="55" t="n">
        <v>338.142254</v>
      </c>
      <c r="AP34" s="55" t="n">
        <v>19314.23661</v>
      </c>
      <c r="AQ34" s="55" t="n">
        <v>308.11019</v>
      </c>
      <c r="AR34" s="55" t="n">
        <v>1189.895438</v>
      </c>
      <c r="AS34" s="55" t="n">
        <v>128.492415</v>
      </c>
      <c r="AT34" s="55" t="n">
        <v>6.046962</v>
      </c>
      <c r="AU34" s="55" t="n">
        <v>4.905195</v>
      </c>
      <c r="AV34" s="55" t="n">
        <v>40.258224</v>
      </c>
      <c r="AW34" s="55" t="n">
        <v>104.683489</v>
      </c>
      <c r="AX34" s="55" t="n">
        <v>1322.924466</v>
      </c>
      <c r="AY34" s="55" t="n">
        <v>8.996805999999999</v>
      </c>
      <c r="AZ34" s="55" t="n">
        <v>14.965393</v>
      </c>
      <c r="BA34" s="55" t="n">
        <v>52.951724</v>
      </c>
      <c r="BB34" s="55" t="n">
        <v>20.264794</v>
      </c>
      <c r="BC34" s="55" t="n">
        <v>65.85514999999999</v>
      </c>
      <c r="BD34" s="55" t="n">
        <v>337.124813</v>
      </c>
      <c r="BE34" s="55" t="n">
        <v>50.179215</v>
      </c>
      <c r="BF34" s="55" t="n">
        <v>39.227495</v>
      </c>
      <c r="BG34" s="55" t="n">
        <v>13.918312</v>
      </c>
      <c r="BH34" s="55" t="n">
        <v>19.431274</v>
      </c>
      <c r="BI34" s="55" t="n">
        <v>208.599194</v>
      </c>
      <c r="BJ34" s="55" t="n">
        <v>56.295406</v>
      </c>
      <c r="BK34" s="55" t="n">
        <v>787.056247</v>
      </c>
      <c r="BL34" s="55" t="n">
        <v>82.609292</v>
      </c>
      <c r="BM34" s="55" t="n">
        <v>35.440742</v>
      </c>
      <c r="BN34" s="55" t="n">
        <v>137.000037</v>
      </c>
      <c r="BO34" s="55" t="n">
        <v>56.176774</v>
      </c>
      <c r="BP34" s="55" t="n">
        <v>37.3995</v>
      </c>
      <c r="BQ34" s="55" t="n">
        <v>99.8484</v>
      </c>
      <c r="BR34" s="101" t="n">
        <v>0</v>
      </c>
      <c r="BS34" s="52" t="n">
        <v>61360.31261</v>
      </c>
      <c r="BT34" s="55" t="n">
        <v>11799.998224</v>
      </c>
      <c r="BU34" s="55" t="n">
        <v>9552.833348</v>
      </c>
      <c r="BV34" s="55" t="n">
        <v>3849.356462</v>
      </c>
      <c r="BW34" s="55" t="n">
        <v>0.499355</v>
      </c>
      <c r="BX34" s="52" t="n">
        <v>25202.68739</v>
      </c>
      <c r="BY34" s="52" t="n">
        <v>86563</v>
      </c>
    </row>
    <row r="35">
      <c r="A35" s="28" t="inlineStr">
        <is>
          <t>2600</t>
        </is>
      </c>
      <c r="B35" s="14" t="inlineStr">
        <is>
          <t>Fabricação de equipamentos de informática, produtos eletrônicos e ópticos</t>
        </is>
      </c>
      <c r="C35" s="55" t="n">
        <v>16.558721</v>
      </c>
      <c r="D35" s="55" t="n">
        <v>10.228926</v>
      </c>
      <c r="E35" s="55" t="n">
        <v>1.849829</v>
      </c>
      <c r="F35" s="55" t="n">
        <v>7.384991</v>
      </c>
      <c r="G35" s="55" t="n">
        <v>133.548031</v>
      </c>
      <c r="H35" s="55" t="n">
        <v>26.33201</v>
      </c>
      <c r="I35" s="55" t="n">
        <v>9.113446</v>
      </c>
      <c r="J35" s="55" t="n">
        <v>35.34284</v>
      </c>
      <c r="K35" s="55" t="n">
        <v>6.535218</v>
      </c>
      <c r="L35" s="55" t="n">
        <v>32.813457</v>
      </c>
      <c r="M35" s="55" t="n">
        <v>16.617033</v>
      </c>
      <c r="N35" s="55" t="n">
        <v>1.921725</v>
      </c>
      <c r="O35" s="55" t="n">
        <v>7.627439</v>
      </c>
      <c r="P35" s="55" t="n">
        <v>11.691981</v>
      </c>
      <c r="Q35" s="55" t="n">
        <v>6.765715</v>
      </c>
      <c r="R35" s="55" t="n">
        <v>6.434971</v>
      </c>
      <c r="S35" s="55" t="n">
        <v>25.177536</v>
      </c>
      <c r="T35" s="55" t="n">
        <v>164.387072</v>
      </c>
      <c r="U35" s="55" t="n">
        <v>12.76734</v>
      </c>
      <c r="V35" s="55" t="n">
        <v>3.215114</v>
      </c>
      <c r="W35" s="55" t="n">
        <v>50.888872</v>
      </c>
      <c r="X35" s="55" t="n">
        <v>15.994424</v>
      </c>
      <c r="Y35" s="55" t="n">
        <v>8.902905000000001</v>
      </c>
      <c r="Z35" s="55" t="n">
        <v>12.037041</v>
      </c>
      <c r="AA35" s="55" t="n">
        <v>23.319943</v>
      </c>
      <c r="AB35" s="55" t="n">
        <v>26.308881</v>
      </c>
      <c r="AC35" s="55" t="n">
        <v>46.834752</v>
      </c>
      <c r="AD35" s="55" t="n">
        <v>17.188073</v>
      </c>
      <c r="AE35" s="55" t="n">
        <v>28.628988</v>
      </c>
      <c r="AF35" s="55" t="n">
        <v>12148.766265</v>
      </c>
      <c r="AG35" s="55" t="n">
        <v>276.489489</v>
      </c>
      <c r="AH35" s="55" t="n">
        <v>502.345096</v>
      </c>
      <c r="AI35" s="55" t="n">
        <v>323.585896</v>
      </c>
      <c r="AJ35" s="55" t="n">
        <v>114.294112</v>
      </c>
      <c r="AK35" s="55" t="n">
        <v>71.76921900000001</v>
      </c>
      <c r="AL35" s="55" t="n">
        <v>57.918124</v>
      </c>
      <c r="AM35" s="55" t="n">
        <v>362.710746</v>
      </c>
      <c r="AN35" s="55" t="n">
        <v>142.270347</v>
      </c>
      <c r="AO35" s="55" t="n">
        <v>17.792396</v>
      </c>
      <c r="AP35" s="55" t="n">
        <v>581.336188</v>
      </c>
      <c r="AQ35" s="55" t="n">
        <v>43.830854</v>
      </c>
      <c r="AR35" s="55" t="n">
        <v>311.209661</v>
      </c>
      <c r="AS35" s="55" t="n">
        <v>55.624803</v>
      </c>
      <c r="AT35" s="55" t="n">
        <v>5.157886</v>
      </c>
      <c r="AU35" s="55" t="n">
        <v>7.440284</v>
      </c>
      <c r="AV35" s="55" t="n">
        <v>97.61109</v>
      </c>
      <c r="AW35" s="55" t="n">
        <v>3.386194</v>
      </c>
      <c r="AX35" s="55" t="n">
        <v>19.57908</v>
      </c>
      <c r="AY35" s="55" t="n">
        <v>36.978423</v>
      </c>
      <c r="AZ35" s="55" t="n">
        <v>236.194253</v>
      </c>
      <c r="BA35" s="55" t="n">
        <v>312.145335</v>
      </c>
      <c r="BB35" s="55" t="n">
        <v>1169.845517</v>
      </c>
      <c r="BC35" s="55" t="n">
        <v>350.319317</v>
      </c>
      <c r="BD35" s="55" t="n">
        <v>20.650816</v>
      </c>
      <c r="BE35" s="55" t="n">
        <v>256.501783</v>
      </c>
      <c r="BF35" s="55" t="n">
        <v>836.348517</v>
      </c>
      <c r="BG35" s="55" t="n">
        <v>121.916615</v>
      </c>
      <c r="BH35" s="55" t="n">
        <v>34.691205</v>
      </c>
      <c r="BI35" s="55" t="n">
        <v>904.753025</v>
      </c>
      <c r="BJ35" s="55" t="n">
        <v>85.296274</v>
      </c>
      <c r="BK35" s="55" t="n">
        <v>283.297049</v>
      </c>
      <c r="BL35" s="55" t="n">
        <v>545.001856</v>
      </c>
      <c r="BM35" s="55" t="n">
        <v>81.239616</v>
      </c>
      <c r="BN35" s="55" t="n">
        <v>183.236713</v>
      </c>
      <c r="BO35" s="55" t="n">
        <v>144.559498</v>
      </c>
      <c r="BP35" s="55" t="n">
        <v>62.124654</v>
      </c>
      <c r="BQ35" s="55" t="n">
        <v>594.98819</v>
      </c>
      <c r="BR35" s="101" t="n">
        <v>0</v>
      </c>
      <c r="BS35" s="52" t="n">
        <v>22169.623663</v>
      </c>
      <c r="BT35" s="55" t="n">
        <v>28870.381903</v>
      </c>
      <c r="BU35" s="55" t="n">
        <v>23422.408422</v>
      </c>
      <c r="BV35" s="55" t="n">
        <v>1478.833343</v>
      </c>
      <c r="BW35" s="55" t="n">
        <v>0.752669</v>
      </c>
      <c r="BX35" s="52" t="n">
        <v>53772.376337</v>
      </c>
      <c r="BY35" s="52" t="n">
        <v>75942</v>
      </c>
    </row>
    <row r="36">
      <c r="A36" s="28" t="inlineStr">
        <is>
          <t>2700</t>
        </is>
      </c>
      <c r="B36" s="14" t="inlineStr">
        <is>
          <t>Fabricação de máquinas e equipamentos elétricos</t>
        </is>
      </c>
      <c r="C36" s="55" t="n">
        <v>41.471693</v>
      </c>
      <c r="D36" s="55" t="n">
        <v>70.775502</v>
      </c>
      <c r="E36" s="55" t="n">
        <v>4.648497</v>
      </c>
      <c r="F36" s="55" t="n">
        <v>21.717697</v>
      </c>
      <c r="G36" s="55" t="n">
        <v>132.195831</v>
      </c>
      <c r="H36" s="55" t="n">
        <v>43.224623</v>
      </c>
      <c r="I36" s="55" t="n">
        <v>19.59957</v>
      </c>
      <c r="J36" s="55" t="n">
        <v>70.649761</v>
      </c>
      <c r="K36" s="55" t="n">
        <v>23.358527</v>
      </c>
      <c r="L36" s="55" t="n">
        <v>107.981319</v>
      </c>
      <c r="M36" s="55" t="n">
        <v>49.680026</v>
      </c>
      <c r="N36" s="55" t="n">
        <v>3.327201</v>
      </c>
      <c r="O36" s="55" t="n">
        <v>36.380927</v>
      </c>
      <c r="P36" s="55" t="n">
        <v>13.558175</v>
      </c>
      <c r="Q36" s="55" t="n">
        <v>12.054551</v>
      </c>
      <c r="R36" s="55" t="n">
        <v>20.517418</v>
      </c>
      <c r="S36" s="55" t="n">
        <v>50.653063</v>
      </c>
      <c r="T36" s="55" t="n">
        <v>21.680042</v>
      </c>
      <c r="U36" s="55" t="n">
        <v>16.292992</v>
      </c>
      <c r="V36" s="55" t="n">
        <v>5.648865</v>
      </c>
      <c r="W36" s="55" t="n">
        <v>84.680992</v>
      </c>
      <c r="X36" s="55" t="n">
        <v>26.071702</v>
      </c>
      <c r="Y36" s="55" t="n">
        <v>21.435585</v>
      </c>
      <c r="Z36" s="55" t="n">
        <v>14.352707</v>
      </c>
      <c r="AA36" s="55" t="n">
        <v>105.804533</v>
      </c>
      <c r="AB36" s="55" t="n">
        <v>112.370481</v>
      </c>
      <c r="AC36" s="55" t="n">
        <v>69.865619</v>
      </c>
      <c r="AD36" s="55" t="n">
        <v>109.064173</v>
      </c>
      <c r="AE36" s="55" t="n">
        <v>149.574286</v>
      </c>
      <c r="AF36" s="55" t="n">
        <v>1708.588198</v>
      </c>
      <c r="AG36" s="55" t="n">
        <v>5785.361649</v>
      </c>
      <c r="AH36" s="55" t="n">
        <v>2307.572641</v>
      </c>
      <c r="AI36" s="55" t="n">
        <v>948.603946</v>
      </c>
      <c r="AJ36" s="55" t="n">
        <v>851.28412</v>
      </c>
      <c r="AK36" s="55" t="n">
        <v>288.314988</v>
      </c>
      <c r="AL36" s="55" t="n">
        <v>218.72556</v>
      </c>
      <c r="AM36" s="55" t="n">
        <v>1570.199577</v>
      </c>
      <c r="AN36" s="55" t="n">
        <v>3239.153607</v>
      </c>
      <c r="AO36" s="55" t="n">
        <v>124.877573</v>
      </c>
      <c r="AP36" s="55" t="n">
        <v>7862.067765</v>
      </c>
      <c r="AQ36" s="55" t="n">
        <v>352.324283</v>
      </c>
      <c r="AR36" s="55" t="n">
        <v>738.083441</v>
      </c>
      <c r="AS36" s="55" t="n">
        <v>796.144544</v>
      </c>
      <c r="AT36" s="55" t="n">
        <v>16.484545</v>
      </c>
      <c r="AU36" s="55" t="n">
        <v>2.319322</v>
      </c>
      <c r="AV36" s="55" t="n">
        <v>67.56577299999999</v>
      </c>
      <c r="AW36" s="55" t="n">
        <v>27.323098</v>
      </c>
      <c r="AX36" s="55" t="n">
        <v>57.929784</v>
      </c>
      <c r="AY36" s="55" t="n">
        <v>9.078797</v>
      </c>
      <c r="AZ36" s="55" t="n">
        <v>47.120431</v>
      </c>
      <c r="BA36" s="55" t="n">
        <v>643.154198</v>
      </c>
      <c r="BB36" s="55" t="n">
        <v>29.332516</v>
      </c>
      <c r="BC36" s="55" t="n">
        <v>61.901741</v>
      </c>
      <c r="BD36" s="55" t="n">
        <v>390.708642</v>
      </c>
      <c r="BE36" s="55" t="n">
        <v>420.160857</v>
      </c>
      <c r="BF36" s="55" t="n">
        <v>66.247409</v>
      </c>
      <c r="BG36" s="55" t="n">
        <v>33.16499</v>
      </c>
      <c r="BH36" s="55" t="n">
        <v>28.460096</v>
      </c>
      <c r="BI36" s="55" t="n">
        <v>450.185658</v>
      </c>
      <c r="BJ36" s="55" t="n">
        <v>3.761158</v>
      </c>
      <c r="BK36" s="55" t="n">
        <v>97.679621</v>
      </c>
      <c r="BL36" s="55" t="n">
        <v>53.012133</v>
      </c>
      <c r="BM36" s="55" t="n">
        <v>16.560384</v>
      </c>
      <c r="BN36" s="55" t="n">
        <v>18.109323</v>
      </c>
      <c r="BO36" s="55" t="n">
        <v>20.568552</v>
      </c>
      <c r="BP36" s="55" t="n">
        <v>61.935029</v>
      </c>
      <c r="BQ36" s="55" t="n">
        <v>628.035081</v>
      </c>
      <c r="BR36" s="101" t="n">
        <v>0</v>
      </c>
      <c r="BS36" s="52" t="n">
        <v>31500.737384</v>
      </c>
      <c r="BT36" s="55" t="n">
        <v>16797.851302</v>
      </c>
      <c r="BU36" s="55" t="n">
        <v>12192.096207</v>
      </c>
      <c r="BV36" s="55" t="n">
        <v>3883.510321</v>
      </c>
      <c r="BW36" s="55" t="n">
        <v>0.804786</v>
      </c>
      <c r="BX36" s="52" t="n">
        <v>32874.262616</v>
      </c>
      <c r="BY36" s="52" t="n">
        <v>64375</v>
      </c>
    </row>
    <row r="37">
      <c r="A37" s="28" t="inlineStr">
        <is>
          <t>2800</t>
        </is>
      </c>
      <c r="B37" s="14" t="inlineStr">
        <is>
          <t>Fabricação de máquinas e equipamentos mecânicos</t>
        </is>
      </c>
      <c r="C37" s="55" t="n">
        <v>27.009858</v>
      </c>
      <c r="D37" s="55" t="n">
        <v>35.423165</v>
      </c>
      <c r="E37" s="55" t="n">
        <v>9.062391999999999</v>
      </c>
      <c r="F37" s="55" t="n">
        <v>125.924849</v>
      </c>
      <c r="G37" s="55" t="n">
        <v>2325.962415</v>
      </c>
      <c r="H37" s="55" t="n">
        <v>1544.723058</v>
      </c>
      <c r="I37" s="55" t="n">
        <v>486.738818</v>
      </c>
      <c r="J37" s="55" t="n">
        <v>74.015888</v>
      </c>
      <c r="K37" s="55" t="n">
        <v>12.22331</v>
      </c>
      <c r="L37" s="55" t="n">
        <v>99.989087</v>
      </c>
      <c r="M37" s="55" t="n">
        <v>81.756511</v>
      </c>
      <c r="N37" s="55" t="n">
        <v>2.39953</v>
      </c>
      <c r="O37" s="55" t="n">
        <v>11.097085</v>
      </c>
      <c r="P37" s="55" t="n">
        <v>12.868525</v>
      </c>
      <c r="Q37" s="55" t="n">
        <v>10.199658</v>
      </c>
      <c r="R37" s="55" t="n">
        <v>53.548569</v>
      </c>
      <c r="S37" s="55" t="n">
        <v>35.949562</v>
      </c>
      <c r="T37" s="55" t="n">
        <v>24.728501</v>
      </c>
      <c r="U37" s="55" t="n">
        <v>29.409141</v>
      </c>
      <c r="V37" s="55" t="n">
        <v>5.934266</v>
      </c>
      <c r="W37" s="55" t="n">
        <v>42.943452</v>
      </c>
      <c r="X37" s="55" t="n">
        <v>31.909069</v>
      </c>
      <c r="Y37" s="55" t="n">
        <v>29.048226</v>
      </c>
      <c r="Z37" s="55" t="n">
        <v>16.329961</v>
      </c>
      <c r="AA37" s="55" t="n">
        <v>143.337751</v>
      </c>
      <c r="AB37" s="55" t="n">
        <v>56.188554</v>
      </c>
      <c r="AC37" s="55" t="n">
        <v>129.901257</v>
      </c>
      <c r="AD37" s="55" t="n">
        <v>61.023642</v>
      </c>
      <c r="AE37" s="55" t="n">
        <v>262.15296</v>
      </c>
      <c r="AF37" s="55" t="n">
        <v>185.979307</v>
      </c>
      <c r="AG37" s="55" t="n">
        <v>639.80231</v>
      </c>
      <c r="AH37" s="55" t="n">
        <v>13522.484159</v>
      </c>
      <c r="AI37" s="55" t="n">
        <v>1797.271306</v>
      </c>
      <c r="AJ37" s="55" t="n">
        <v>320.006169</v>
      </c>
      <c r="AK37" s="55" t="n">
        <v>513.522481</v>
      </c>
      <c r="AL37" s="55" t="n">
        <v>74.82822400000001</v>
      </c>
      <c r="AM37" s="55" t="n">
        <v>5845.866784</v>
      </c>
      <c r="AN37" s="55" t="n">
        <v>183.227284</v>
      </c>
      <c r="AO37" s="55" t="n">
        <v>65.069057</v>
      </c>
      <c r="AP37" s="55" t="n">
        <v>3587.859995</v>
      </c>
      <c r="AQ37" s="55" t="n">
        <v>430.248334</v>
      </c>
      <c r="AR37" s="55" t="n">
        <v>414.746335</v>
      </c>
      <c r="AS37" s="55" t="n">
        <v>210.970316</v>
      </c>
      <c r="AT37" s="55" t="n">
        <v>99.79450199999999</v>
      </c>
      <c r="AU37" s="55" t="n">
        <v>5.089418</v>
      </c>
      <c r="AV37" s="55" t="n">
        <v>140.132633</v>
      </c>
      <c r="AW37" s="55" t="n">
        <v>9.610409000000001</v>
      </c>
      <c r="AX37" s="55" t="n">
        <v>54.635064</v>
      </c>
      <c r="AY37" s="55" t="n">
        <v>9.358922</v>
      </c>
      <c r="AZ37" s="55" t="n">
        <v>7.278248</v>
      </c>
      <c r="BA37" s="55" t="n">
        <v>74.64499000000001</v>
      </c>
      <c r="BB37" s="55" t="n">
        <v>25.062947</v>
      </c>
      <c r="BC37" s="55" t="n">
        <v>19.982454</v>
      </c>
      <c r="BD37" s="55" t="n">
        <v>28.108987</v>
      </c>
      <c r="BE37" s="55" t="n">
        <v>32.501334</v>
      </c>
      <c r="BF37" s="55" t="n">
        <v>52.591453</v>
      </c>
      <c r="BG37" s="55" t="n">
        <v>7.783967</v>
      </c>
      <c r="BH37" s="55" t="n">
        <v>14.78521</v>
      </c>
      <c r="BI37" s="55" t="n">
        <v>756.724334</v>
      </c>
      <c r="BJ37" s="55" t="n">
        <v>4.07655</v>
      </c>
      <c r="BK37" s="55" t="n">
        <v>99.546457</v>
      </c>
      <c r="BL37" s="55" t="n">
        <v>27.316248</v>
      </c>
      <c r="BM37" s="55" t="n">
        <v>6.474344</v>
      </c>
      <c r="BN37" s="55" t="n">
        <v>86.671896</v>
      </c>
      <c r="BO37" s="55" t="n">
        <v>17.938177</v>
      </c>
      <c r="BP37" s="55" t="n">
        <v>13.108592</v>
      </c>
      <c r="BQ37" s="55" t="n">
        <v>38.755646</v>
      </c>
      <c r="BR37" s="101" t="n">
        <v>0</v>
      </c>
      <c r="BS37" s="52" t="n">
        <v>35205.653904</v>
      </c>
      <c r="BT37" s="55" t="n">
        <v>3951.550757</v>
      </c>
      <c r="BU37" s="55" t="n">
        <v>63906.236669</v>
      </c>
      <c r="BV37" s="55" t="n">
        <v>10792.78782</v>
      </c>
      <c r="BW37" s="55" t="n">
        <v>0.77085</v>
      </c>
      <c r="BX37" s="52" t="n">
        <v>78651.34609599999</v>
      </c>
      <c r="BY37" s="52" t="n">
        <v>113857</v>
      </c>
    </row>
    <row r="38">
      <c r="A38" s="28" t="inlineStr">
        <is>
          <t>2991</t>
        </is>
      </c>
      <c r="B38" s="14" t="inlineStr">
        <is>
          <t>Fabricação de automóveis, caminhões e ônibus, exceto peças</t>
        </is>
      </c>
      <c r="C38" s="55" t="n">
        <v>17.414909</v>
      </c>
      <c r="D38" s="55" t="n">
        <v>11.643635</v>
      </c>
      <c r="E38" s="55" t="n">
        <v>1.372955</v>
      </c>
      <c r="F38" s="55" t="n">
        <v>2.082738</v>
      </c>
      <c r="G38" s="55" t="n">
        <v>8.471358</v>
      </c>
      <c r="H38" s="55" t="n">
        <v>14.518584</v>
      </c>
      <c r="I38" s="55" t="n">
        <v>2.590132</v>
      </c>
      <c r="J38" s="55" t="n">
        <v>22.922089</v>
      </c>
      <c r="K38" s="55" t="n">
        <v>51.365141</v>
      </c>
      <c r="L38" s="55" t="n">
        <v>28.646394</v>
      </c>
      <c r="M38" s="55" t="n">
        <v>10.56194</v>
      </c>
      <c r="N38" s="55" t="n">
        <v>2.569404</v>
      </c>
      <c r="O38" s="55" t="n">
        <v>7.852802</v>
      </c>
      <c r="P38" s="55" t="n">
        <v>19.740306</v>
      </c>
      <c r="Q38" s="55" t="n">
        <v>7.918985</v>
      </c>
      <c r="R38" s="55" t="n">
        <v>3.018514</v>
      </c>
      <c r="S38" s="55" t="n">
        <v>7.13371</v>
      </c>
      <c r="T38" s="55" t="n">
        <v>1.889747</v>
      </c>
      <c r="U38" s="55" t="n">
        <v>16.075706</v>
      </c>
      <c r="V38" s="55" t="n">
        <v>1.385962</v>
      </c>
      <c r="W38" s="55" t="n">
        <v>14.221654</v>
      </c>
      <c r="X38" s="55" t="n">
        <v>21.758439</v>
      </c>
      <c r="Y38" s="55" t="n">
        <v>6.395948</v>
      </c>
      <c r="Z38" s="55" t="n">
        <v>11.467815</v>
      </c>
      <c r="AA38" s="55" t="n">
        <v>12.204801</v>
      </c>
      <c r="AB38" s="55" t="n">
        <v>13.864119</v>
      </c>
      <c r="AC38" s="55" t="n">
        <v>8.365156000000001</v>
      </c>
      <c r="AD38" s="55" t="n">
        <v>9.840825000000001</v>
      </c>
      <c r="AE38" s="55" t="n">
        <v>11.073568</v>
      </c>
      <c r="AF38" s="55" t="n">
        <v>44.486671</v>
      </c>
      <c r="AG38" s="55" t="n">
        <v>115.074305</v>
      </c>
      <c r="AH38" s="55" t="n">
        <v>119.972144</v>
      </c>
      <c r="AI38" s="55" t="n">
        <v>5941.037169</v>
      </c>
      <c r="AJ38" s="55" t="n">
        <v>118.917428</v>
      </c>
      <c r="AK38" s="55" t="n">
        <v>12.034254</v>
      </c>
      <c r="AL38" s="55" t="n">
        <v>13.079483</v>
      </c>
      <c r="AM38" s="55" t="n">
        <v>50.882674</v>
      </c>
      <c r="AN38" s="55" t="n">
        <v>73.186359</v>
      </c>
      <c r="AO38" s="55" t="n">
        <v>10.276299</v>
      </c>
      <c r="AP38" s="55" t="n">
        <v>224.538855</v>
      </c>
      <c r="AQ38" s="55" t="n">
        <v>358.627256</v>
      </c>
      <c r="AR38" s="55" t="n">
        <v>77.398988</v>
      </c>
      <c r="AS38" s="55" t="n">
        <v>573.504487</v>
      </c>
      <c r="AT38" s="55" t="n">
        <v>0.9533509999999999</v>
      </c>
      <c r="AU38" s="55" t="n">
        <v>1.304183</v>
      </c>
      <c r="AV38" s="55" t="n">
        <v>6.545007</v>
      </c>
      <c r="AW38" s="55" t="n">
        <v>2.020783</v>
      </c>
      <c r="AX38" s="55" t="n">
        <v>20.424148</v>
      </c>
      <c r="AY38" s="55" t="n">
        <v>2.163287</v>
      </c>
      <c r="AZ38" s="55" t="n">
        <v>2.372496</v>
      </c>
      <c r="BA38" s="55" t="n">
        <v>19.200631</v>
      </c>
      <c r="BB38" s="55" t="n">
        <v>4.590566</v>
      </c>
      <c r="BC38" s="55" t="n">
        <v>9.876718</v>
      </c>
      <c r="BD38" s="55" t="n">
        <v>11.210107</v>
      </c>
      <c r="BE38" s="55" t="n">
        <v>12.072426</v>
      </c>
      <c r="BF38" s="55" t="n">
        <v>63.117905</v>
      </c>
      <c r="BG38" s="55" t="n">
        <v>4.840626</v>
      </c>
      <c r="BH38" s="55" t="n">
        <v>11.535964</v>
      </c>
      <c r="BI38" s="55" t="n">
        <v>17.898338</v>
      </c>
      <c r="BJ38" s="55" t="n">
        <v>1.864186</v>
      </c>
      <c r="BK38" s="55" t="n">
        <v>44.017227</v>
      </c>
      <c r="BL38" s="55" t="n">
        <v>10.57263</v>
      </c>
      <c r="BM38" s="55" t="n">
        <v>3.566564</v>
      </c>
      <c r="BN38" s="55" t="n">
        <v>14.235341</v>
      </c>
      <c r="BO38" s="55" t="n">
        <v>19.057076</v>
      </c>
      <c r="BP38" s="55" t="n">
        <v>4.256132</v>
      </c>
      <c r="BQ38" s="55" t="n">
        <v>13.666173</v>
      </c>
      <c r="BR38" s="101" t="n">
        <v>0</v>
      </c>
      <c r="BS38" s="52" t="n">
        <v>8382.745573</v>
      </c>
      <c r="BT38" s="55" t="n">
        <v>78557.72913199999</v>
      </c>
      <c r="BU38" s="55" t="n">
        <v>68878.684736</v>
      </c>
      <c r="BV38" s="55" t="n">
        <v>10883.840559</v>
      </c>
      <c r="BW38" s="101" t="n">
        <v>-0</v>
      </c>
      <c r="BX38" s="52" t="n">
        <v>158320.254427</v>
      </c>
      <c r="BY38" s="52" t="n">
        <v>166703</v>
      </c>
    </row>
    <row r="39">
      <c r="A39" s="28" t="inlineStr">
        <is>
          <t>2992</t>
        </is>
      </c>
      <c r="B39" s="14" t="inlineStr">
        <is>
          <t>Fabricação de peças e acessórios para veículos automotores</t>
        </is>
      </c>
      <c r="C39" s="55" t="n">
        <v>14.21671</v>
      </c>
      <c r="D39" s="55" t="n">
        <v>14.215259</v>
      </c>
      <c r="E39" s="55" t="n">
        <v>1.178398</v>
      </c>
      <c r="F39" s="55" t="n">
        <v>10.379056</v>
      </c>
      <c r="G39" s="55" t="n">
        <v>45.228249</v>
      </c>
      <c r="H39" s="55" t="n">
        <v>29.699322</v>
      </c>
      <c r="I39" s="55" t="n">
        <v>9.502147000000001</v>
      </c>
      <c r="J39" s="55" t="n">
        <v>26.589649</v>
      </c>
      <c r="K39" s="55" t="n">
        <v>4.613008</v>
      </c>
      <c r="L39" s="55" t="n">
        <v>43.641511</v>
      </c>
      <c r="M39" s="55" t="n">
        <v>35.314665</v>
      </c>
      <c r="N39" s="55" t="n">
        <v>0.819057</v>
      </c>
      <c r="O39" s="55" t="n">
        <v>4.298857</v>
      </c>
      <c r="P39" s="55" t="n">
        <v>3.946149</v>
      </c>
      <c r="Q39" s="55" t="n">
        <v>4.346155</v>
      </c>
      <c r="R39" s="55" t="n">
        <v>5.607014</v>
      </c>
      <c r="S39" s="55" t="n">
        <v>9.924702</v>
      </c>
      <c r="T39" s="55" t="n">
        <v>6.764501</v>
      </c>
      <c r="U39" s="55" t="n">
        <v>4.194632</v>
      </c>
      <c r="V39" s="55" t="n">
        <v>2.648382</v>
      </c>
      <c r="W39" s="55" t="n">
        <v>54.171953</v>
      </c>
      <c r="X39" s="55" t="n">
        <v>16.193669</v>
      </c>
      <c r="Y39" s="55" t="n">
        <v>13.732573</v>
      </c>
      <c r="Z39" s="55" t="n">
        <v>8.246700000000001</v>
      </c>
      <c r="AA39" s="55" t="n">
        <v>44.439592</v>
      </c>
      <c r="AB39" s="55" t="n">
        <v>67.35720499999999</v>
      </c>
      <c r="AC39" s="55" t="n">
        <v>58.143707</v>
      </c>
      <c r="AD39" s="55" t="n">
        <v>18.189734</v>
      </c>
      <c r="AE39" s="55" t="n">
        <v>126.634042</v>
      </c>
      <c r="AF39" s="55" t="n">
        <v>68.584723</v>
      </c>
      <c r="AG39" s="55" t="n">
        <v>110.572754</v>
      </c>
      <c r="AH39" s="55" t="n">
        <v>345.909756</v>
      </c>
      <c r="AI39" s="55" t="n">
        <v>33762.845545</v>
      </c>
      <c r="AJ39" s="55" t="n">
        <v>8716.298406</v>
      </c>
      <c r="AK39" s="55" t="n">
        <v>155.982283</v>
      </c>
      <c r="AL39" s="55" t="n">
        <v>29.134447</v>
      </c>
      <c r="AM39" s="55" t="n">
        <v>165.344459</v>
      </c>
      <c r="AN39" s="55" t="n">
        <v>58.055336</v>
      </c>
      <c r="AO39" s="55" t="n">
        <v>12.862114</v>
      </c>
      <c r="AP39" s="55" t="n">
        <v>556.8329670000001</v>
      </c>
      <c r="AQ39" s="55" t="n">
        <v>10428.875818</v>
      </c>
      <c r="AR39" s="55" t="n">
        <v>151.466091</v>
      </c>
      <c r="AS39" s="55" t="n">
        <v>7378.741763</v>
      </c>
      <c r="AT39" s="55" t="n">
        <v>3.171812</v>
      </c>
      <c r="AU39" s="55" t="n">
        <v>3.177786</v>
      </c>
      <c r="AV39" s="55" t="n">
        <v>14.817255</v>
      </c>
      <c r="AW39" s="55" t="n">
        <v>5.31732</v>
      </c>
      <c r="AX39" s="55" t="n">
        <v>32.153557</v>
      </c>
      <c r="AY39" s="55" t="n">
        <v>2.403014</v>
      </c>
      <c r="AZ39" s="55" t="n">
        <v>2.797887</v>
      </c>
      <c r="BA39" s="55" t="n">
        <v>19.68617</v>
      </c>
      <c r="BB39" s="55" t="n">
        <v>7.245309</v>
      </c>
      <c r="BC39" s="55" t="n">
        <v>22.458092</v>
      </c>
      <c r="BD39" s="55" t="n">
        <v>19.342517</v>
      </c>
      <c r="BE39" s="55" t="n">
        <v>20.091291</v>
      </c>
      <c r="BF39" s="55" t="n">
        <v>58.600192</v>
      </c>
      <c r="BG39" s="55" t="n">
        <v>3.944142</v>
      </c>
      <c r="BH39" s="55" t="n">
        <v>127.362677</v>
      </c>
      <c r="BI39" s="55" t="n">
        <v>34.615771</v>
      </c>
      <c r="BJ39" s="55" t="n">
        <v>1.822206</v>
      </c>
      <c r="BK39" s="55" t="n">
        <v>761.74155</v>
      </c>
      <c r="BL39" s="55" t="n">
        <v>228.712454</v>
      </c>
      <c r="BM39" s="55" t="n">
        <v>12.058501</v>
      </c>
      <c r="BN39" s="55" t="n">
        <v>93.170686</v>
      </c>
      <c r="BO39" s="55" t="n">
        <v>8.928647</v>
      </c>
      <c r="BP39" s="55" t="n">
        <v>13.053228</v>
      </c>
      <c r="BQ39" s="55" t="n">
        <v>17.435776</v>
      </c>
      <c r="BR39" s="101" t="n">
        <v>0</v>
      </c>
      <c r="BS39" s="52" t="n">
        <v>64139.850901</v>
      </c>
      <c r="BT39" s="55" t="n">
        <v>2290.466694</v>
      </c>
      <c r="BU39" s="55" t="n">
        <v>5650.583903</v>
      </c>
      <c r="BV39" s="55" t="n">
        <v>8953.098501</v>
      </c>
      <c r="BW39" s="101" t="n">
        <v>-0</v>
      </c>
      <c r="BX39" s="52" t="n">
        <v>16894.149099</v>
      </c>
      <c r="BY39" s="52" t="n">
        <v>81034</v>
      </c>
    </row>
    <row r="40">
      <c r="A40" s="28" t="inlineStr">
        <is>
          <t>3000</t>
        </is>
      </c>
      <c r="B40" s="14" t="inlineStr">
        <is>
          <t>Fabricação de outros equipamentos de transporte, exceto veículos automotores</t>
        </is>
      </c>
      <c r="C40" s="55" t="n">
        <v>1.823283</v>
      </c>
      <c r="D40" s="55" t="n">
        <v>1.870122</v>
      </c>
      <c r="E40" s="55" t="n">
        <v>0.308586</v>
      </c>
      <c r="F40" s="55" t="n">
        <v>1.163625</v>
      </c>
      <c r="G40" s="55" t="n">
        <v>8.80232</v>
      </c>
      <c r="H40" s="55" t="n">
        <v>7.002349</v>
      </c>
      <c r="I40" s="55" t="n">
        <v>2.162245</v>
      </c>
      <c r="J40" s="55" t="n">
        <v>7.087057</v>
      </c>
      <c r="K40" s="55" t="n">
        <v>1.228355</v>
      </c>
      <c r="L40" s="55" t="n">
        <v>8.018257</v>
      </c>
      <c r="M40" s="55" t="n">
        <v>7.347646</v>
      </c>
      <c r="N40" s="55" t="n">
        <v>0.4435</v>
      </c>
      <c r="O40" s="55" t="n">
        <v>0.953449</v>
      </c>
      <c r="P40" s="55" t="n">
        <v>2.635659</v>
      </c>
      <c r="Q40" s="55" t="n">
        <v>1.421051</v>
      </c>
      <c r="R40" s="55" t="n">
        <v>1.476743</v>
      </c>
      <c r="S40" s="55" t="n">
        <v>3.266782</v>
      </c>
      <c r="T40" s="55" t="n">
        <v>1.616606</v>
      </c>
      <c r="U40" s="55" t="n">
        <v>1.906742</v>
      </c>
      <c r="V40" s="55" t="n">
        <v>0.555098</v>
      </c>
      <c r="W40" s="55" t="n">
        <v>3.893688</v>
      </c>
      <c r="X40" s="55" t="n">
        <v>2.608422</v>
      </c>
      <c r="Y40" s="55" t="n">
        <v>2.789122</v>
      </c>
      <c r="Z40" s="55" t="n">
        <v>3.374117</v>
      </c>
      <c r="AA40" s="55" t="n">
        <v>6.122612</v>
      </c>
      <c r="AB40" s="55" t="n">
        <v>4.491769</v>
      </c>
      <c r="AC40" s="55" t="n">
        <v>11.766221</v>
      </c>
      <c r="AD40" s="55" t="n">
        <v>3.41681</v>
      </c>
      <c r="AE40" s="55" t="n">
        <v>20.136755</v>
      </c>
      <c r="AF40" s="55" t="n">
        <v>7.052919</v>
      </c>
      <c r="AG40" s="55" t="n">
        <v>24.129557</v>
      </c>
      <c r="AH40" s="55" t="n">
        <v>60.971722</v>
      </c>
      <c r="AI40" s="55" t="n">
        <v>88.226828</v>
      </c>
      <c r="AJ40" s="55" t="n">
        <v>29.025608</v>
      </c>
      <c r="AK40" s="55" t="n">
        <v>7423.533541</v>
      </c>
      <c r="AL40" s="55" t="n">
        <v>7.795067</v>
      </c>
      <c r="AM40" s="55" t="n">
        <v>976.0157819999999</v>
      </c>
      <c r="AN40" s="55" t="n">
        <v>15.292937</v>
      </c>
      <c r="AO40" s="55" t="n">
        <v>2.38636</v>
      </c>
      <c r="AP40" s="55" t="n">
        <v>87.92169</v>
      </c>
      <c r="AQ40" s="55" t="n">
        <v>119.321806</v>
      </c>
      <c r="AR40" s="55" t="n">
        <v>19.940572</v>
      </c>
      <c r="AS40" s="55" t="n">
        <v>731.20399</v>
      </c>
      <c r="AT40" s="55" t="n">
        <v>0.984439</v>
      </c>
      <c r="AU40" s="55" t="n">
        <v>0.680727</v>
      </c>
      <c r="AV40" s="55" t="n">
        <v>3.549125</v>
      </c>
      <c r="AW40" s="55" t="n">
        <v>0.620571</v>
      </c>
      <c r="AX40" s="55" t="n">
        <v>5.519123</v>
      </c>
      <c r="AY40" s="55" t="n">
        <v>0.939697</v>
      </c>
      <c r="AZ40" s="55" t="n">
        <v>0.528017</v>
      </c>
      <c r="BA40" s="55" t="n">
        <v>4.794549</v>
      </c>
      <c r="BB40" s="55" t="n">
        <v>1.7324</v>
      </c>
      <c r="BC40" s="55" t="n">
        <v>2.52238</v>
      </c>
      <c r="BD40" s="55" t="n">
        <v>2.5823</v>
      </c>
      <c r="BE40" s="55" t="n">
        <v>3.254192</v>
      </c>
      <c r="BF40" s="55" t="n">
        <v>13.505521</v>
      </c>
      <c r="BG40" s="55" t="n">
        <v>0.925992</v>
      </c>
      <c r="BH40" s="55" t="n">
        <v>2.252142</v>
      </c>
      <c r="BI40" s="55" t="n">
        <v>6.409435</v>
      </c>
      <c r="BJ40" s="55" t="n">
        <v>0.39287</v>
      </c>
      <c r="BK40" s="55" t="n">
        <v>132.106236</v>
      </c>
      <c r="BL40" s="55" t="n">
        <v>2.616935</v>
      </c>
      <c r="BM40" s="55" t="n">
        <v>1.029402</v>
      </c>
      <c r="BN40" s="55" t="n">
        <v>3.377834</v>
      </c>
      <c r="BO40" s="55" t="n">
        <v>7.96556</v>
      </c>
      <c r="BP40" s="55" t="n">
        <v>1.59304</v>
      </c>
      <c r="BQ40" s="55" t="n">
        <v>52.097765</v>
      </c>
      <c r="BR40" s="101" t="n">
        <v>0</v>
      </c>
      <c r="BS40" s="52" t="n">
        <v>9964.487621</v>
      </c>
      <c r="BT40" s="55" t="n">
        <v>10090.48299</v>
      </c>
      <c r="BU40" s="55" t="n">
        <v>10173.080797</v>
      </c>
      <c r="BV40" s="55" t="n">
        <v>8313.860113000001</v>
      </c>
      <c r="BW40" s="55" t="n">
        <v>0.088478</v>
      </c>
      <c r="BX40" s="52" t="n">
        <v>28577.512379</v>
      </c>
      <c r="BY40" s="52" t="n">
        <v>38542</v>
      </c>
    </row>
    <row r="41">
      <c r="A41" s="28" t="inlineStr">
        <is>
          <t>3180</t>
        </is>
      </c>
      <c r="B41" s="14" t="inlineStr">
        <is>
          <t>Fabricação de móveis e de produtos de indústrias diversas</t>
        </is>
      </c>
      <c r="C41" s="55" t="n">
        <v>26.421773</v>
      </c>
      <c r="D41" s="55" t="n">
        <v>16.892739</v>
      </c>
      <c r="E41" s="55" t="n">
        <v>6.913619</v>
      </c>
      <c r="F41" s="55" t="n">
        <v>7.757933</v>
      </c>
      <c r="G41" s="55" t="n">
        <v>36.346303</v>
      </c>
      <c r="H41" s="55" t="n">
        <v>21.063478</v>
      </c>
      <c r="I41" s="55" t="n">
        <v>5.379053</v>
      </c>
      <c r="J41" s="55" t="n">
        <v>45.257656</v>
      </c>
      <c r="K41" s="55" t="n">
        <v>8.173007</v>
      </c>
      <c r="L41" s="55" t="n">
        <v>89.739741</v>
      </c>
      <c r="M41" s="55" t="n">
        <v>44.570827</v>
      </c>
      <c r="N41" s="55" t="n">
        <v>1.845885</v>
      </c>
      <c r="O41" s="55" t="n">
        <v>46.037689</v>
      </c>
      <c r="P41" s="55" t="n">
        <v>831.065051</v>
      </c>
      <c r="Q41" s="55" t="n">
        <v>160.253871</v>
      </c>
      <c r="R41" s="55" t="n">
        <v>31.802185</v>
      </c>
      <c r="S41" s="55" t="n">
        <v>25.204843</v>
      </c>
      <c r="T41" s="55" t="n">
        <v>14.807928</v>
      </c>
      <c r="U41" s="55" t="n">
        <v>17.652399</v>
      </c>
      <c r="V41" s="55" t="n">
        <v>2.290806</v>
      </c>
      <c r="W41" s="55" t="n">
        <v>75.79484100000001</v>
      </c>
      <c r="X41" s="55" t="n">
        <v>45.96171</v>
      </c>
      <c r="Y41" s="55" t="n">
        <v>23.223901</v>
      </c>
      <c r="Z41" s="55" t="n">
        <v>37.418594</v>
      </c>
      <c r="AA41" s="55" t="n">
        <v>136.251922</v>
      </c>
      <c r="AB41" s="55" t="n">
        <v>106.233679</v>
      </c>
      <c r="AC41" s="55" t="n">
        <v>23.041415</v>
      </c>
      <c r="AD41" s="55" t="n">
        <v>7.027226</v>
      </c>
      <c r="AE41" s="55" t="n">
        <v>66.86979599999999</v>
      </c>
      <c r="AF41" s="55" t="n">
        <v>51.342631</v>
      </c>
      <c r="AG41" s="55" t="n">
        <v>47.257048</v>
      </c>
      <c r="AH41" s="55" t="n">
        <v>401.609463</v>
      </c>
      <c r="AI41" s="55" t="n">
        <v>265.44541</v>
      </c>
      <c r="AJ41" s="55" t="n">
        <v>380.270541</v>
      </c>
      <c r="AK41" s="55" t="n">
        <v>39.226016</v>
      </c>
      <c r="AL41" s="55" t="n">
        <v>1852.706265</v>
      </c>
      <c r="AM41" s="55" t="n">
        <v>107.256905</v>
      </c>
      <c r="AN41" s="55" t="n">
        <v>51.010102</v>
      </c>
      <c r="AO41" s="55" t="n">
        <v>24.14504</v>
      </c>
      <c r="AP41" s="55" t="n">
        <v>869.517002</v>
      </c>
      <c r="AQ41" s="55" t="n">
        <v>40.474386</v>
      </c>
      <c r="AR41" s="55" t="n">
        <v>321.040158</v>
      </c>
      <c r="AS41" s="55" t="n">
        <v>69.240694</v>
      </c>
      <c r="AT41" s="55" t="n">
        <v>55.279882</v>
      </c>
      <c r="AU41" s="55" t="n">
        <v>2.676083</v>
      </c>
      <c r="AV41" s="55" t="n">
        <v>89.769186</v>
      </c>
      <c r="AW41" s="55" t="n">
        <v>7.610376</v>
      </c>
      <c r="AX41" s="55" t="n">
        <v>32.164385</v>
      </c>
      <c r="AY41" s="55" t="n">
        <v>4.626573</v>
      </c>
      <c r="AZ41" s="55" t="n">
        <v>33.636595</v>
      </c>
      <c r="BA41" s="55" t="n">
        <v>8.769862</v>
      </c>
      <c r="BB41" s="55" t="n">
        <v>43.762141</v>
      </c>
      <c r="BC41" s="55" t="n">
        <v>148.760105</v>
      </c>
      <c r="BD41" s="55" t="n">
        <v>78.269248</v>
      </c>
      <c r="BE41" s="55" t="n">
        <v>134.342868</v>
      </c>
      <c r="BF41" s="55" t="n">
        <v>251.350093</v>
      </c>
      <c r="BG41" s="55" t="n">
        <v>160.910102</v>
      </c>
      <c r="BH41" s="55" t="n">
        <v>272.470112</v>
      </c>
      <c r="BI41" s="55" t="n">
        <v>124.099211</v>
      </c>
      <c r="BJ41" s="55" t="n">
        <v>10.455305</v>
      </c>
      <c r="BK41" s="55" t="n">
        <v>522.113331</v>
      </c>
      <c r="BL41" s="55" t="n">
        <v>499.343785</v>
      </c>
      <c r="BM41" s="55" t="n">
        <v>19.345096</v>
      </c>
      <c r="BN41" s="55" t="n">
        <v>1060.17636</v>
      </c>
      <c r="BO41" s="55" t="n">
        <v>4450.557318</v>
      </c>
      <c r="BP41" s="55" t="n">
        <v>97.854501</v>
      </c>
      <c r="BQ41" s="55" t="n">
        <v>74.96807</v>
      </c>
      <c r="BR41" s="101" t="n">
        <v>0</v>
      </c>
      <c r="BS41" s="52" t="n">
        <v>14665.152117</v>
      </c>
      <c r="BT41" s="55" t="n">
        <v>35270.699446</v>
      </c>
      <c r="BU41" s="55" t="n">
        <v>12379.000648</v>
      </c>
      <c r="BV41" s="55" t="n">
        <v>1555.59874</v>
      </c>
      <c r="BW41" s="55" t="n">
        <v>0.549048</v>
      </c>
      <c r="BX41" s="52" t="n">
        <v>49205.847883</v>
      </c>
      <c r="BY41" s="52" t="n">
        <v>63871</v>
      </c>
    </row>
    <row r="42">
      <c r="A42" s="28" t="inlineStr">
        <is>
          <t>3300</t>
        </is>
      </c>
      <c r="B42" s="14" t="inlineStr">
        <is>
          <t>Manutenção, reparação e instalação de máquinas e equipamentos</t>
        </is>
      </c>
      <c r="C42" s="55" t="n">
        <v>57.169304</v>
      </c>
      <c r="D42" s="55" t="n">
        <v>25.939377</v>
      </c>
      <c r="E42" s="55" t="n">
        <v>93.928276</v>
      </c>
      <c r="F42" s="55" t="n">
        <v>625.471708</v>
      </c>
      <c r="G42" s="55" t="n">
        <v>1451.550881</v>
      </c>
      <c r="H42" s="55" t="n">
        <v>816.162129</v>
      </c>
      <c r="I42" s="55" t="n">
        <v>511.090344</v>
      </c>
      <c r="J42" s="55" t="n">
        <v>654.031818</v>
      </c>
      <c r="K42" s="55" t="n">
        <v>485.213204</v>
      </c>
      <c r="L42" s="55" t="n">
        <v>403.881176</v>
      </c>
      <c r="M42" s="55" t="n">
        <v>271.060401</v>
      </c>
      <c r="N42" s="55" t="n">
        <v>11.99177</v>
      </c>
      <c r="O42" s="55" t="n">
        <v>211.081028</v>
      </c>
      <c r="P42" s="55" t="n">
        <v>374.690893</v>
      </c>
      <c r="Q42" s="55" t="n">
        <v>121.41529</v>
      </c>
      <c r="R42" s="55" t="n">
        <v>316.330698</v>
      </c>
      <c r="S42" s="55" t="n">
        <v>1666.346803</v>
      </c>
      <c r="T42" s="55" t="n">
        <v>991.806672</v>
      </c>
      <c r="U42" s="55" t="n">
        <v>311.500267</v>
      </c>
      <c r="V42" s="55" t="n">
        <v>295.407903</v>
      </c>
      <c r="W42" s="55" t="n">
        <v>820.746522</v>
      </c>
      <c r="X42" s="55" t="n">
        <v>417.230359</v>
      </c>
      <c r="Y42" s="55" t="n">
        <v>113.503568</v>
      </c>
      <c r="Z42" s="55" t="n">
        <v>415.815598</v>
      </c>
      <c r="AA42" s="55" t="n">
        <v>391.872798</v>
      </c>
      <c r="AB42" s="55" t="n">
        <v>1902.040734</v>
      </c>
      <c r="AC42" s="55" t="n">
        <v>5336.759126</v>
      </c>
      <c r="AD42" s="55" t="n">
        <v>1297.412851</v>
      </c>
      <c r="AE42" s="55" t="n">
        <v>542.815888</v>
      </c>
      <c r="AF42" s="55" t="n">
        <v>67.603233</v>
      </c>
      <c r="AG42" s="55" t="n">
        <v>372.866808</v>
      </c>
      <c r="AH42" s="55" t="n">
        <v>1256.282634</v>
      </c>
      <c r="AI42" s="55" t="n">
        <v>181.21878</v>
      </c>
      <c r="AJ42" s="55" t="n">
        <v>531.90716</v>
      </c>
      <c r="AK42" s="55" t="n">
        <v>256.848298</v>
      </c>
      <c r="AL42" s="55" t="n">
        <v>505.271722</v>
      </c>
      <c r="AM42" s="55" t="n">
        <v>541.560783</v>
      </c>
      <c r="AN42" s="55" t="n">
        <v>997.336015</v>
      </c>
      <c r="AO42" s="55" t="n">
        <v>696.6659059999999</v>
      </c>
      <c r="AP42" s="55" t="n">
        <v>1965.881721</v>
      </c>
      <c r="AQ42" s="55" t="n">
        <v>556.033288</v>
      </c>
      <c r="AR42" s="55" t="n">
        <v>2773.07072</v>
      </c>
      <c r="AS42" s="55" t="n">
        <v>398.655893</v>
      </c>
      <c r="AT42" s="55" t="n">
        <v>408.168255</v>
      </c>
      <c r="AU42" s="55" t="n">
        <v>181.732158</v>
      </c>
      <c r="AV42" s="55" t="n">
        <v>1951.521788</v>
      </c>
      <c r="AW42" s="55" t="n">
        <v>6.122885</v>
      </c>
      <c r="AX42" s="55" t="n">
        <v>188.858758</v>
      </c>
      <c r="AY42" s="55" t="n">
        <v>553.3152700000001</v>
      </c>
      <c r="AZ42" s="55" t="n">
        <v>101.274529</v>
      </c>
      <c r="BA42" s="55" t="n">
        <v>585.7575890000001</v>
      </c>
      <c r="BB42" s="55" t="n">
        <v>528.64975</v>
      </c>
      <c r="BC42" s="55" t="n">
        <v>230.467355</v>
      </c>
      <c r="BD42" s="55" t="n">
        <v>77.14789500000001</v>
      </c>
      <c r="BE42" s="55" t="n">
        <v>576.708602</v>
      </c>
      <c r="BF42" s="55" t="n">
        <v>171.933348</v>
      </c>
      <c r="BG42" s="55" t="n">
        <v>105.847097</v>
      </c>
      <c r="BH42" s="55" t="n">
        <v>642.435779</v>
      </c>
      <c r="BI42" s="55" t="n">
        <v>664.0156019999999</v>
      </c>
      <c r="BJ42" s="55" t="n">
        <v>148.183118</v>
      </c>
      <c r="BK42" s="55" t="n">
        <v>691.183975</v>
      </c>
      <c r="BL42" s="55" t="n">
        <v>86.38287699999999</v>
      </c>
      <c r="BM42" s="55" t="n">
        <v>2.399626</v>
      </c>
      <c r="BN42" s="55" t="n">
        <v>609.947725</v>
      </c>
      <c r="BO42" s="55" t="n">
        <v>303.04346</v>
      </c>
      <c r="BP42" s="55" t="n">
        <v>339.349634</v>
      </c>
      <c r="BQ42" s="55" t="n">
        <v>361.031179</v>
      </c>
      <c r="BR42" s="101" t="n">
        <v>0</v>
      </c>
      <c r="BS42" s="52" t="n">
        <v>41550.948598</v>
      </c>
      <c r="BT42" s="55" t="n">
        <v>357.448245</v>
      </c>
      <c r="BU42" s="55" t="n">
        <v>6062.55152</v>
      </c>
      <c r="BV42" s="55" t="n">
        <v>1984.814079</v>
      </c>
      <c r="BW42" s="55" t="n">
        <v>0.237557</v>
      </c>
      <c r="BX42" s="52" t="n">
        <v>8405.051401999999</v>
      </c>
      <c r="BY42" s="52" t="n">
        <v>49956</v>
      </c>
    </row>
    <row r="43">
      <c r="A43" s="28" t="inlineStr">
        <is>
          <t>3500</t>
        </is>
      </c>
      <c r="B43" s="14" t="inlineStr">
        <is>
          <t>Energia elétrica, gás natural e outras utilidades</t>
        </is>
      </c>
      <c r="C43" s="55" t="n">
        <v>4615.459937</v>
      </c>
      <c r="D43" s="55" t="n">
        <v>2954.320479</v>
      </c>
      <c r="E43" s="55" t="n">
        <v>270.439615</v>
      </c>
      <c r="F43" s="55" t="n">
        <v>497.94012</v>
      </c>
      <c r="G43" s="55" t="n">
        <v>126.21876</v>
      </c>
      <c r="H43" s="55" t="n">
        <v>695.36343</v>
      </c>
      <c r="I43" s="55" t="n">
        <v>208.498757</v>
      </c>
      <c r="J43" s="55" t="n">
        <v>916.258769</v>
      </c>
      <c r="K43" s="55" t="n">
        <v>55.228386</v>
      </c>
      <c r="L43" s="55" t="n">
        <v>1978.061126</v>
      </c>
      <c r="M43" s="55" t="n">
        <v>444.233366</v>
      </c>
      <c r="N43" s="55" t="n">
        <v>48.341184</v>
      </c>
      <c r="O43" s="55" t="n">
        <v>1096.98548</v>
      </c>
      <c r="P43" s="55" t="n">
        <v>160.103117</v>
      </c>
      <c r="Q43" s="55" t="n">
        <v>199.331307</v>
      </c>
      <c r="R43" s="55" t="n">
        <v>517.8834409999999</v>
      </c>
      <c r="S43" s="55" t="n">
        <v>1554.870129</v>
      </c>
      <c r="T43" s="55" t="n">
        <v>117.015979</v>
      </c>
      <c r="U43" s="55" t="n">
        <v>61.969006</v>
      </c>
      <c r="V43" s="55" t="n">
        <v>68.575711</v>
      </c>
      <c r="W43" s="55" t="n">
        <v>3149.628461</v>
      </c>
      <c r="X43" s="55" t="n">
        <v>444.885908</v>
      </c>
      <c r="Y43" s="55" t="n">
        <v>138.842735</v>
      </c>
      <c r="Z43" s="55" t="n">
        <v>184.977704</v>
      </c>
      <c r="AA43" s="55" t="n">
        <v>1496.287313</v>
      </c>
      <c r="AB43" s="55" t="n">
        <v>2983.312999</v>
      </c>
      <c r="AC43" s="55" t="n">
        <v>2424.625942</v>
      </c>
      <c r="AD43" s="55" t="n">
        <v>1697.47769</v>
      </c>
      <c r="AE43" s="55" t="n">
        <v>950.280066</v>
      </c>
      <c r="AF43" s="55" t="n">
        <v>112.610895</v>
      </c>
      <c r="AG43" s="55" t="n">
        <v>441.791322</v>
      </c>
      <c r="AH43" s="55" t="n">
        <v>487.244213</v>
      </c>
      <c r="AI43" s="55" t="n">
        <v>427.441873</v>
      </c>
      <c r="AJ43" s="55" t="n">
        <v>1014.789358</v>
      </c>
      <c r="AK43" s="55" t="n">
        <v>203.308551</v>
      </c>
      <c r="AL43" s="55" t="n">
        <v>272.320393</v>
      </c>
      <c r="AM43" s="55" t="n">
        <v>135.977296</v>
      </c>
      <c r="AN43" s="55" t="n">
        <v>52317.284388</v>
      </c>
      <c r="AO43" s="55" t="n">
        <v>2064.97569</v>
      </c>
      <c r="AP43" s="55" t="n">
        <v>480.470691</v>
      </c>
      <c r="AQ43" s="55" t="n">
        <v>1066.614037</v>
      </c>
      <c r="AR43" s="55" t="n">
        <v>11600.292158</v>
      </c>
      <c r="AS43" s="55" t="n">
        <v>1002.891135</v>
      </c>
      <c r="AT43" s="55" t="n">
        <v>36.073373</v>
      </c>
      <c r="AU43" s="55" t="n">
        <v>23.083697</v>
      </c>
      <c r="AV43" s="55" t="n">
        <v>701.125231</v>
      </c>
      <c r="AW43" s="55" t="n">
        <v>794.787728</v>
      </c>
      <c r="AX43" s="55" t="n">
        <v>1136.276818</v>
      </c>
      <c r="AY43" s="55" t="n">
        <v>133.88916</v>
      </c>
      <c r="AZ43" s="55" t="n">
        <v>285.89872</v>
      </c>
      <c r="BA43" s="55" t="n">
        <v>1471.067752</v>
      </c>
      <c r="BB43" s="55" t="n">
        <v>321.520398</v>
      </c>
      <c r="BC43" s="55" t="n">
        <v>1670.289037</v>
      </c>
      <c r="BD43" s="55" t="n">
        <v>330.749847</v>
      </c>
      <c r="BE43" s="55" t="n">
        <v>673.675062</v>
      </c>
      <c r="BF43" s="55" t="n">
        <v>236.474536</v>
      </c>
      <c r="BG43" s="55" t="n">
        <v>143.3319</v>
      </c>
      <c r="BH43" s="55" t="n">
        <v>104.319849</v>
      </c>
      <c r="BI43" s="55" t="n">
        <v>4032.914519</v>
      </c>
      <c r="BJ43" s="55" t="n">
        <v>53.736774</v>
      </c>
      <c r="BK43" s="55" t="n">
        <v>4289.430631</v>
      </c>
      <c r="BL43" s="55" t="n">
        <v>1271.895912</v>
      </c>
      <c r="BM43" s="55" t="n">
        <v>1397.328787</v>
      </c>
      <c r="BN43" s="55" t="n">
        <v>836.288303</v>
      </c>
      <c r="BO43" s="55" t="n">
        <v>921.753792</v>
      </c>
      <c r="BP43" s="55" t="n">
        <v>588.957238</v>
      </c>
      <c r="BQ43" s="55" t="n">
        <v>2337.792089</v>
      </c>
      <c r="BR43" s="101" t="n">
        <v>0</v>
      </c>
      <c r="BS43" s="52" t="n">
        <v>125478.090072</v>
      </c>
      <c r="BT43" s="55" t="n">
        <v>57217.446882</v>
      </c>
      <c r="BU43" s="55" t="n">
        <v>353.272071</v>
      </c>
      <c r="BV43" s="55" t="n">
        <v>640.190975</v>
      </c>
      <c r="BW43" s="101" t="n">
        <v>-0</v>
      </c>
      <c r="BX43" s="52" t="n">
        <v>58210.909928</v>
      </c>
      <c r="BY43" s="52" t="n">
        <v>183689</v>
      </c>
    </row>
    <row r="44">
      <c r="A44" s="28" t="inlineStr">
        <is>
          <t>3680</t>
        </is>
      </c>
      <c r="B44" s="14" t="inlineStr">
        <is>
          <t>Água, esgoto e gestão de resíduos</t>
        </is>
      </c>
      <c r="C44" s="55" t="n">
        <v>10.166336</v>
      </c>
      <c r="D44" s="55" t="n">
        <v>3.060018</v>
      </c>
      <c r="E44" s="55" t="n">
        <v>1.800574</v>
      </c>
      <c r="F44" s="55" t="n">
        <v>24.529513</v>
      </c>
      <c r="G44" s="55" t="n">
        <v>27.802909</v>
      </c>
      <c r="H44" s="55" t="n">
        <v>109.828472</v>
      </c>
      <c r="I44" s="55" t="n">
        <v>37.402219</v>
      </c>
      <c r="J44" s="55" t="n">
        <v>111.141685</v>
      </c>
      <c r="K44" s="55" t="n">
        <v>54.569644</v>
      </c>
      <c r="L44" s="55" t="n">
        <v>225.27448</v>
      </c>
      <c r="M44" s="55" t="n">
        <v>300.200603</v>
      </c>
      <c r="N44" s="55" t="n">
        <v>1.453914</v>
      </c>
      <c r="O44" s="55" t="n">
        <v>53.367162</v>
      </c>
      <c r="P44" s="55" t="n">
        <v>27.574174</v>
      </c>
      <c r="Q44" s="55" t="n">
        <v>19.818333</v>
      </c>
      <c r="R44" s="55" t="n">
        <v>125.324016</v>
      </c>
      <c r="S44" s="55" t="n">
        <v>241.521398</v>
      </c>
      <c r="T44" s="55" t="n">
        <v>8.829264999999999</v>
      </c>
      <c r="U44" s="55" t="n">
        <v>173.488896</v>
      </c>
      <c r="V44" s="55" t="n">
        <v>13.633217</v>
      </c>
      <c r="W44" s="55" t="n">
        <v>396.379272</v>
      </c>
      <c r="X44" s="55" t="n">
        <v>238.461125</v>
      </c>
      <c r="Y44" s="55" t="n">
        <v>87.812926</v>
      </c>
      <c r="Z44" s="55" t="n">
        <v>53.094508</v>
      </c>
      <c r="AA44" s="55" t="n">
        <v>402.218296</v>
      </c>
      <c r="AB44" s="55" t="n">
        <v>554.641244</v>
      </c>
      <c r="AC44" s="55" t="n">
        <v>2888.0868</v>
      </c>
      <c r="AD44" s="55" t="n">
        <v>1493.726191</v>
      </c>
      <c r="AE44" s="55" t="n">
        <v>132.479334</v>
      </c>
      <c r="AF44" s="55" t="n">
        <v>26.754601</v>
      </c>
      <c r="AG44" s="55" t="n">
        <v>49.174469</v>
      </c>
      <c r="AH44" s="55" t="n">
        <v>80.66815099999999</v>
      </c>
      <c r="AI44" s="55" t="n">
        <v>96.811218</v>
      </c>
      <c r="AJ44" s="55" t="n">
        <v>240.803461</v>
      </c>
      <c r="AK44" s="55" t="n">
        <v>105.498526</v>
      </c>
      <c r="AL44" s="55" t="n">
        <v>56.705216</v>
      </c>
      <c r="AM44" s="55" t="n">
        <v>18.54647</v>
      </c>
      <c r="AN44" s="55" t="n">
        <v>55.646314</v>
      </c>
      <c r="AO44" s="55" t="n">
        <v>461.974076</v>
      </c>
      <c r="AP44" s="55" t="n">
        <v>257.991942</v>
      </c>
      <c r="AQ44" s="55" t="n">
        <v>304.248027</v>
      </c>
      <c r="AR44" s="55" t="n">
        <v>2431.964192</v>
      </c>
      <c r="AS44" s="55" t="n">
        <v>259.429848</v>
      </c>
      <c r="AT44" s="55" t="n">
        <v>8.378753</v>
      </c>
      <c r="AU44" s="55" t="n">
        <v>4.946408</v>
      </c>
      <c r="AV44" s="55" t="n">
        <v>432.183031</v>
      </c>
      <c r="AW44" s="55" t="n">
        <v>223.709931</v>
      </c>
      <c r="AX44" s="55" t="n">
        <v>736.485756</v>
      </c>
      <c r="AY44" s="55" t="n">
        <v>32.824386</v>
      </c>
      <c r="AZ44" s="55" t="n">
        <v>41.514185</v>
      </c>
      <c r="BA44" s="55" t="n">
        <v>43.786785</v>
      </c>
      <c r="BB44" s="55" t="n">
        <v>64.754392</v>
      </c>
      <c r="BC44" s="55" t="n">
        <v>328.991504</v>
      </c>
      <c r="BD44" s="55" t="n">
        <v>225.052675</v>
      </c>
      <c r="BE44" s="55" t="n">
        <v>334.988731</v>
      </c>
      <c r="BF44" s="55" t="n">
        <v>59.288183</v>
      </c>
      <c r="BG44" s="55" t="n">
        <v>25.907549</v>
      </c>
      <c r="BH44" s="55" t="n">
        <v>36.831059</v>
      </c>
      <c r="BI44" s="55" t="n">
        <v>3205.720528</v>
      </c>
      <c r="BJ44" s="55" t="n">
        <v>21.982824</v>
      </c>
      <c r="BK44" s="55" t="n">
        <v>8227.429942000001</v>
      </c>
      <c r="BL44" s="55" t="n">
        <v>1049.788769</v>
      </c>
      <c r="BM44" s="55" t="n">
        <v>151.804331</v>
      </c>
      <c r="BN44" s="55" t="n">
        <v>1070.849837</v>
      </c>
      <c r="BO44" s="55" t="n">
        <v>932.007411</v>
      </c>
      <c r="BP44" s="55" t="n">
        <v>79.741619</v>
      </c>
      <c r="BQ44" s="55" t="n">
        <v>1353.172589</v>
      </c>
      <c r="BR44" s="101" t="n">
        <v>0</v>
      </c>
      <c r="BS44" s="52" t="n">
        <v>30956.044211</v>
      </c>
      <c r="BT44" s="55" t="n">
        <v>19631.485056</v>
      </c>
      <c r="BU44" s="55" t="n">
        <v>133.900309</v>
      </c>
      <c r="BV44" s="55" t="n">
        <v>40.570424</v>
      </c>
      <c r="BW44" s="101" t="n">
        <v>0</v>
      </c>
      <c r="BX44" s="52" t="n">
        <v>19805.955789</v>
      </c>
      <c r="BY44" s="52" t="n">
        <v>50762</v>
      </c>
    </row>
    <row r="45">
      <c r="A45" s="28" t="inlineStr">
        <is>
          <t>4180</t>
        </is>
      </c>
      <c r="B45" s="14" t="inlineStr">
        <is>
          <t>Construção</t>
        </is>
      </c>
      <c r="C45" s="55" t="n">
        <v>56.682917</v>
      </c>
      <c r="D45" s="55" t="n">
        <v>131.060046</v>
      </c>
      <c r="E45" s="55" t="n">
        <v>7.848185</v>
      </c>
      <c r="F45" s="55" t="n">
        <v>9.828468000000001</v>
      </c>
      <c r="G45" s="55" t="n">
        <v>2143.478951</v>
      </c>
      <c r="H45" s="55" t="n">
        <v>816.779513</v>
      </c>
      <c r="I45" s="55" t="n">
        <v>248.40578</v>
      </c>
      <c r="J45" s="55" t="n">
        <v>9.515153</v>
      </c>
      <c r="K45" s="55" t="n">
        <v>12.378293</v>
      </c>
      <c r="L45" s="55" t="n">
        <v>17.018335</v>
      </c>
      <c r="M45" s="55" t="n">
        <v>4.027109</v>
      </c>
      <c r="N45" s="55" t="n">
        <v>0.528405</v>
      </c>
      <c r="O45" s="55" t="n">
        <v>25.251834</v>
      </c>
      <c r="P45" s="55" t="n">
        <v>5.83399</v>
      </c>
      <c r="Q45" s="55" t="n">
        <v>1.836894</v>
      </c>
      <c r="R45" s="55" t="n">
        <v>3.005805</v>
      </c>
      <c r="S45" s="55" t="n">
        <v>30.999113</v>
      </c>
      <c r="T45" s="55" t="n">
        <v>25.228291</v>
      </c>
      <c r="U45" s="55" t="n">
        <v>16.333771</v>
      </c>
      <c r="V45" s="55" t="n">
        <v>17.227179</v>
      </c>
      <c r="W45" s="55" t="n">
        <v>61.689012</v>
      </c>
      <c r="X45" s="55" t="n">
        <v>7.390859</v>
      </c>
      <c r="Y45" s="55" t="n">
        <v>2.244629</v>
      </c>
      <c r="Z45" s="55" t="n">
        <v>5.488715</v>
      </c>
      <c r="AA45" s="55" t="n">
        <v>7.753685</v>
      </c>
      <c r="AB45" s="55" t="n">
        <v>39.444797</v>
      </c>
      <c r="AC45" s="55" t="n">
        <v>133.590785</v>
      </c>
      <c r="AD45" s="55" t="n">
        <v>1111.231041</v>
      </c>
      <c r="AE45" s="55" t="n">
        <v>58.402385</v>
      </c>
      <c r="AF45" s="55" t="n">
        <v>60.595941</v>
      </c>
      <c r="AG45" s="55" t="n">
        <v>14.71847</v>
      </c>
      <c r="AH45" s="55" t="n">
        <v>89.829992</v>
      </c>
      <c r="AI45" s="55" t="n">
        <v>244.243696</v>
      </c>
      <c r="AJ45" s="55" t="n">
        <v>33.247501</v>
      </c>
      <c r="AK45" s="55" t="n">
        <v>229.820594</v>
      </c>
      <c r="AL45" s="55" t="n">
        <v>18.601336</v>
      </c>
      <c r="AM45" s="55" t="n">
        <v>7.486451</v>
      </c>
      <c r="AN45" s="55" t="n">
        <v>16.899373</v>
      </c>
      <c r="AO45" s="55" t="n">
        <v>3086.621134</v>
      </c>
      <c r="AP45" s="55" t="n">
        <v>57151.645328</v>
      </c>
      <c r="AQ45" s="55" t="n">
        <v>526.6380820000001</v>
      </c>
      <c r="AR45" s="55" t="n">
        <v>750.446787</v>
      </c>
      <c r="AS45" s="55" t="n">
        <v>282.650352</v>
      </c>
      <c r="AT45" s="55" t="n">
        <v>12.627692</v>
      </c>
      <c r="AU45" s="55" t="n">
        <v>14.558742</v>
      </c>
      <c r="AV45" s="55" t="n">
        <v>1008.099023</v>
      </c>
      <c r="AW45" s="55" t="n">
        <v>224.12454</v>
      </c>
      <c r="AX45" s="55" t="n">
        <v>326.883608</v>
      </c>
      <c r="AY45" s="55" t="n">
        <v>20.00548</v>
      </c>
      <c r="AZ45" s="55" t="n">
        <v>225.305529</v>
      </c>
      <c r="BA45" s="55" t="n">
        <v>4332.186345</v>
      </c>
      <c r="BB45" s="55" t="n">
        <v>677.47695</v>
      </c>
      <c r="BC45" s="55" t="n">
        <v>1307.791903</v>
      </c>
      <c r="BD45" s="55" t="n">
        <v>1461.759264</v>
      </c>
      <c r="BE45" s="55" t="n">
        <v>221.913455</v>
      </c>
      <c r="BF45" s="55" t="n">
        <v>724.241133</v>
      </c>
      <c r="BG45" s="55" t="n">
        <v>11.051217</v>
      </c>
      <c r="BH45" s="55" t="n">
        <v>166.969734</v>
      </c>
      <c r="BI45" s="55" t="n">
        <v>2309.204411</v>
      </c>
      <c r="BJ45" s="55" t="n">
        <v>10.366424</v>
      </c>
      <c r="BK45" s="55" t="n">
        <v>10671.481331</v>
      </c>
      <c r="BL45" s="55" t="n">
        <v>992.802217</v>
      </c>
      <c r="BM45" s="55" t="n">
        <v>313.20408</v>
      </c>
      <c r="BN45" s="55" t="n">
        <v>2472.974505</v>
      </c>
      <c r="BO45" s="55" t="n">
        <v>15.320189</v>
      </c>
      <c r="BP45" s="55" t="n">
        <v>102.264705</v>
      </c>
      <c r="BQ45" s="55" t="n">
        <v>383.280962</v>
      </c>
      <c r="BR45" s="101" t="n">
        <v>0</v>
      </c>
      <c r="BS45" s="52" t="n">
        <v>95529.84241899999</v>
      </c>
      <c r="BT45" s="55" t="n">
        <v>494.193434</v>
      </c>
      <c r="BU45" s="55" t="n">
        <v>476963.255635</v>
      </c>
      <c r="BV45" s="55" t="n">
        <v>2792.708512</v>
      </c>
      <c r="BW45" s="101" t="n">
        <v>0</v>
      </c>
      <c r="BX45" s="52" t="n">
        <v>480250.157581</v>
      </c>
      <c r="BY45" s="52" t="n">
        <v>575780</v>
      </c>
    </row>
    <row r="46">
      <c r="A46" s="28" t="inlineStr">
        <is>
          <t>4500</t>
        </is>
      </c>
      <c r="B46" s="14" t="inlineStr">
        <is>
          <t>Comércio e reparação de veículos automotores e motocicletas</t>
        </is>
      </c>
      <c r="C46" s="55" t="n">
        <v>1241.813941</v>
      </c>
      <c r="D46" s="55" t="n">
        <v>762.2174639999999</v>
      </c>
      <c r="E46" s="55" t="n">
        <v>102.907054</v>
      </c>
      <c r="F46" s="55" t="n">
        <v>121.325439</v>
      </c>
      <c r="G46" s="55" t="n">
        <v>285.314955</v>
      </c>
      <c r="H46" s="55" t="n">
        <v>594.634043</v>
      </c>
      <c r="I46" s="55" t="n">
        <v>117.722985</v>
      </c>
      <c r="J46" s="55" t="n">
        <v>1524.020145</v>
      </c>
      <c r="K46" s="55" t="n">
        <v>209.086659</v>
      </c>
      <c r="L46" s="55" t="n">
        <v>1994.223843</v>
      </c>
      <c r="M46" s="55" t="n">
        <v>414.627999</v>
      </c>
      <c r="N46" s="55" t="n">
        <v>135.797659</v>
      </c>
      <c r="O46" s="55" t="n">
        <v>385.42847</v>
      </c>
      <c r="P46" s="55" t="n">
        <v>592.793761</v>
      </c>
      <c r="Q46" s="55" t="n">
        <v>364.450395</v>
      </c>
      <c r="R46" s="55" t="n">
        <v>172.763435</v>
      </c>
      <c r="S46" s="55" t="n">
        <v>416.990166</v>
      </c>
      <c r="T46" s="55" t="n">
        <v>143.767235</v>
      </c>
      <c r="U46" s="55" t="n">
        <v>1310.056155</v>
      </c>
      <c r="V46" s="55" t="n">
        <v>103.879778</v>
      </c>
      <c r="W46" s="55" t="n">
        <v>725.726949</v>
      </c>
      <c r="X46" s="55" t="n">
        <v>338.339818</v>
      </c>
      <c r="Y46" s="55" t="n">
        <v>241.612104</v>
      </c>
      <c r="Z46" s="55" t="n">
        <v>250.252921</v>
      </c>
      <c r="AA46" s="55" t="n">
        <v>752.095676</v>
      </c>
      <c r="AB46" s="55" t="n">
        <v>736.833656</v>
      </c>
      <c r="AC46" s="55" t="n">
        <v>495.768693</v>
      </c>
      <c r="AD46" s="55" t="n">
        <v>399.003131</v>
      </c>
      <c r="AE46" s="55" t="n">
        <v>516.424267</v>
      </c>
      <c r="AF46" s="55" t="n">
        <v>1048.374039</v>
      </c>
      <c r="AG46" s="55" t="n">
        <v>551.197806</v>
      </c>
      <c r="AH46" s="55" t="n">
        <v>2831.245584</v>
      </c>
      <c r="AI46" s="55" t="n">
        <v>2081.694429</v>
      </c>
      <c r="AJ46" s="55" t="n">
        <v>725.860809</v>
      </c>
      <c r="AK46" s="55" t="n">
        <v>299.521943</v>
      </c>
      <c r="AL46" s="55" t="n">
        <v>547.786197</v>
      </c>
      <c r="AM46" s="55" t="n">
        <v>423.537703</v>
      </c>
      <c r="AN46" s="55" t="n">
        <v>498.005518</v>
      </c>
      <c r="AO46" s="55" t="n">
        <v>594.000659</v>
      </c>
      <c r="AP46" s="55" t="n">
        <v>3566.611224</v>
      </c>
      <c r="AQ46" s="55" t="n">
        <v>1746.232467</v>
      </c>
      <c r="AR46" s="55" t="n">
        <v>3318.934141</v>
      </c>
      <c r="AS46" s="55" t="n">
        <v>5610.862071</v>
      </c>
      <c r="AT46" s="55" t="n">
        <v>40.825302</v>
      </c>
      <c r="AU46" s="55" t="n">
        <v>127.575628</v>
      </c>
      <c r="AV46" s="55" t="n">
        <v>334.667062</v>
      </c>
      <c r="AW46" s="55" t="n">
        <v>66.249014</v>
      </c>
      <c r="AX46" s="55" t="n">
        <v>1343.963945</v>
      </c>
      <c r="AY46" s="55" t="n">
        <v>151.084872</v>
      </c>
      <c r="AZ46" s="55" t="n">
        <v>100.012756</v>
      </c>
      <c r="BA46" s="55" t="n">
        <v>139.227847</v>
      </c>
      <c r="BB46" s="55" t="n">
        <v>130.596212</v>
      </c>
      <c r="BC46" s="55" t="n">
        <v>395.951036</v>
      </c>
      <c r="BD46" s="55" t="n">
        <v>158.607042</v>
      </c>
      <c r="BE46" s="55" t="n">
        <v>135.975154</v>
      </c>
      <c r="BF46" s="55" t="n">
        <v>242.488759</v>
      </c>
      <c r="BG46" s="55" t="n">
        <v>304.693944</v>
      </c>
      <c r="BH46" s="55" t="n">
        <v>688.046146</v>
      </c>
      <c r="BI46" s="55" t="n">
        <v>393.502717</v>
      </c>
      <c r="BJ46" s="55" t="n">
        <v>134.398759</v>
      </c>
      <c r="BK46" s="55" t="n">
        <v>1878.431395</v>
      </c>
      <c r="BL46" s="55" t="n">
        <v>621.413316</v>
      </c>
      <c r="BM46" s="55" t="n">
        <v>108.734423</v>
      </c>
      <c r="BN46" s="55" t="n">
        <v>1037.718315</v>
      </c>
      <c r="BO46" s="55" t="n">
        <v>1310.301527</v>
      </c>
      <c r="BP46" s="55" t="n">
        <v>87.911827</v>
      </c>
      <c r="BQ46" s="55" t="n">
        <v>331.785173</v>
      </c>
      <c r="BR46" s="101" t="n">
        <v>0</v>
      </c>
      <c r="BS46" s="52" t="n">
        <v>49557.905558</v>
      </c>
      <c r="BT46" s="55" t="n">
        <v>70140.336872</v>
      </c>
      <c r="BU46" s="55" t="n">
        <v>7460.794978</v>
      </c>
      <c r="BV46" s="55" t="n">
        <v>5945.443845</v>
      </c>
      <c r="BW46" s="55" t="n">
        <v>0.518748</v>
      </c>
      <c r="BX46" s="52" t="n">
        <v>83547.094442</v>
      </c>
      <c r="BY46" s="52" t="n">
        <v>133105</v>
      </c>
    </row>
    <row r="47">
      <c r="A47" s="28" t="inlineStr">
        <is>
          <t>4680</t>
        </is>
      </c>
      <c r="B47" s="14" t="inlineStr">
        <is>
          <t>Comércio por atacado e a varejo, exceto veículos automotores</t>
        </is>
      </c>
      <c r="C47" s="55" t="n">
        <v>9158.128269999999</v>
      </c>
      <c r="D47" s="55" t="n">
        <v>6291.129371</v>
      </c>
      <c r="E47" s="55" t="n">
        <v>654.960883</v>
      </c>
      <c r="F47" s="55" t="n">
        <v>625.710905</v>
      </c>
      <c r="G47" s="55" t="n">
        <v>2117.333661</v>
      </c>
      <c r="H47" s="55" t="n">
        <v>1118.497921</v>
      </c>
      <c r="I47" s="55" t="n">
        <v>535.39251</v>
      </c>
      <c r="J47" s="55" t="n">
        <v>17934.642548</v>
      </c>
      <c r="K47" s="55" t="n">
        <v>2004.325654</v>
      </c>
      <c r="L47" s="55" t="n">
        <v>20907.787476</v>
      </c>
      <c r="M47" s="55" t="n">
        <v>3550.107217</v>
      </c>
      <c r="N47" s="55" t="n">
        <v>1293.26437</v>
      </c>
      <c r="O47" s="55" t="n">
        <v>3599.607719</v>
      </c>
      <c r="P47" s="55" t="n">
        <v>5441.495168</v>
      </c>
      <c r="Q47" s="55" t="n">
        <v>3680.665192</v>
      </c>
      <c r="R47" s="55" t="n">
        <v>1617.419846</v>
      </c>
      <c r="S47" s="55" t="n">
        <v>4822.566263</v>
      </c>
      <c r="T47" s="55" t="n">
        <v>1337.774933</v>
      </c>
      <c r="U47" s="55" t="n">
        <v>12074.455614</v>
      </c>
      <c r="V47" s="55" t="n">
        <v>1131.911633</v>
      </c>
      <c r="W47" s="55" t="n">
        <v>6620.55377</v>
      </c>
      <c r="X47" s="55" t="n">
        <v>3623.297974</v>
      </c>
      <c r="Y47" s="55" t="n">
        <v>2126.366849</v>
      </c>
      <c r="Z47" s="55" t="n">
        <v>3015.08242</v>
      </c>
      <c r="AA47" s="55" t="n">
        <v>6065.702777</v>
      </c>
      <c r="AB47" s="55" t="n">
        <v>5207.386717</v>
      </c>
      <c r="AC47" s="55" t="n">
        <v>5522.659317</v>
      </c>
      <c r="AD47" s="55" t="n">
        <v>3442.949605</v>
      </c>
      <c r="AE47" s="55" t="n">
        <v>5479.05411</v>
      </c>
      <c r="AF47" s="55" t="n">
        <v>7192.532856</v>
      </c>
      <c r="AG47" s="55" t="n">
        <v>5179.612921</v>
      </c>
      <c r="AH47" s="55" t="n">
        <v>9094.410593000001</v>
      </c>
      <c r="AI47" s="55" t="n">
        <v>12676.065174</v>
      </c>
      <c r="AJ47" s="55" t="n">
        <v>5510.553829</v>
      </c>
      <c r="AK47" s="55" t="n">
        <v>2599.028474</v>
      </c>
      <c r="AL47" s="55" t="n">
        <v>4831.776881</v>
      </c>
      <c r="AM47" s="55" t="n">
        <v>3225.555293</v>
      </c>
      <c r="AN47" s="55" t="n">
        <v>2610.007109</v>
      </c>
      <c r="AO47" s="55" t="n">
        <v>789.632368</v>
      </c>
      <c r="AP47" s="55" t="n">
        <v>26215.576336</v>
      </c>
      <c r="AQ47" s="55" t="n">
        <v>3614.11961</v>
      </c>
      <c r="AR47" s="55" t="n">
        <v>14177.551147</v>
      </c>
      <c r="AS47" s="55" t="n">
        <v>9457.372931</v>
      </c>
      <c r="AT47" s="55" t="n">
        <v>311.871962</v>
      </c>
      <c r="AU47" s="55" t="n">
        <v>966.041536</v>
      </c>
      <c r="AV47" s="55" t="n">
        <v>818.4151440000001</v>
      </c>
      <c r="AW47" s="55" t="n">
        <v>608.736553</v>
      </c>
      <c r="AX47" s="55" t="n">
        <v>11578.516777</v>
      </c>
      <c r="AY47" s="55" t="n">
        <v>1719.046708</v>
      </c>
      <c r="AZ47" s="55" t="n">
        <v>1004.187022</v>
      </c>
      <c r="BA47" s="55" t="n">
        <v>5513.649339</v>
      </c>
      <c r="BB47" s="55" t="n">
        <v>1663.785562</v>
      </c>
      <c r="BC47" s="55" t="n">
        <v>3258.719329</v>
      </c>
      <c r="BD47" s="55" t="n">
        <v>1250.860493</v>
      </c>
      <c r="BE47" s="55" t="n">
        <v>1690.876259</v>
      </c>
      <c r="BF47" s="55" t="n">
        <v>1375.382244</v>
      </c>
      <c r="BG47" s="55" t="n">
        <v>2566.550324</v>
      </c>
      <c r="BH47" s="55" t="n">
        <v>766.996537</v>
      </c>
      <c r="BI47" s="55" t="n">
        <v>3517.296775</v>
      </c>
      <c r="BJ47" s="55" t="n">
        <v>274.837893</v>
      </c>
      <c r="BK47" s="55" t="n">
        <v>4977.848759</v>
      </c>
      <c r="BL47" s="55" t="n">
        <v>3434.419708</v>
      </c>
      <c r="BM47" s="55" t="n">
        <v>1061.097636</v>
      </c>
      <c r="BN47" s="55" t="n">
        <v>3448.95686</v>
      </c>
      <c r="BO47" s="55" t="n">
        <v>8009.72839</v>
      </c>
      <c r="BP47" s="55" t="n">
        <v>514.560879</v>
      </c>
      <c r="BQ47" s="55" t="n">
        <v>2858.134003</v>
      </c>
      <c r="BR47" s="101" t="n">
        <v>0</v>
      </c>
      <c r="BS47" s="52" t="n">
        <v>311364.542908</v>
      </c>
      <c r="BT47" s="55" t="n">
        <v>296408.646278</v>
      </c>
      <c r="BU47" s="55" t="n">
        <v>62595.226548</v>
      </c>
      <c r="BV47" s="55" t="n">
        <v>52726.239949</v>
      </c>
      <c r="BW47" s="55" t="n">
        <v>799.344317</v>
      </c>
      <c r="BX47" s="52" t="n">
        <v>412529.457092</v>
      </c>
      <c r="BY47" s="52" t="n">
        <v>723894</v>
      </c>
    </row>
    <row r="48">
      <c r="A48" s="28" t="inlineStr">
        <is>
          <t>4900</t>
        </is>
      </c>
      <c r="B48" s="14" t="inlineStr">
        <is>
          <t>Transporte terrestre</t>
        </is>
      </c>
      <c r="C48" s="55" t="n">
        <v>3508.711647</v>
      </c>
      <c r="D48" s="55" t="n">
        <v>1056.317744</v>
      </c>
      <c r="E48" s="55" t="n">
        <v>458.070066</v>
      </c>
      <c r="F48" s="55" t="n">
        <v>663.02581</v>
      </c>
      <c r="G48" s="55" t="n">
        <v>4122.274411</v>
      </c>
      <c r="H48" s="55" t="n">
        <v>2130.719023</v>
      </c>
      <c r="I48" s="55" t="n">
        <v>533.4842200000001</v>
      </c>
      <c r="J48" s="55" t="n">
        <v>6865.200048</v>
      </c>
      <c r="K48" s="55" t="n">
        <v>1731.016166</v>
      </c>
      <c r="L48" s="55" t="n">
        <v>9809.574352</v>
      </c>
      <c r="M48" s="55" t="n">
        <v>2567.913607</v>
      </c>
      <c r="N48" s="55" t="n">
        <v>271.945616</v>
      </c>
      <c r="O48" s="55" t="n">
        <v>958.845597</v>
      </c>
      <c r="P48" s="55" t="n">
        <v>974.6971160000001</v>
      </c>
      <c r="Q48" s="55" t="n">
        <v>944.682283</v>
      </c>
      <c r="R48" s="55" t="n">
        <v>847.529535</v>
      </c>
      <c r="S48" s="55" t="n">
        <v>2063.757529</v>
      </c>
      <c r="T48" s="55" t="n">
        <v>338.315027</v>
      </c>
      <c r="U48" s="55" t="n">
        <v>3412.308978</v>
      </c>
      <c r="V48" s="55" t="n">
        <v>482.746903</v>
      </c>
      <c r="W48" s="55" t="n">
        <v>3919.341654</v>
      </c>
      <c r="X48" s="55" t="n">
        <v>1538.661209</v>
      </c>
      <c r="Y48" s="55" t="n">
        <v>1174.407591</v>
      </c>
      <c r="Z48" s="55" t="n">
        <v>1983.388901</v>
      </c>
      <c r="AA48" s="55" t="n">
        <v>2279.740489</v>
      </c>
      <c r="AB48" s="55" t="n">
        <v>2397.208321</v>
      </c>
      <c r="AC48" s="55" t="n">
        <v>3226.706278</v>
      </c>
      <c r="AD48" s="55" t="n">
        <v>633.163268</v>
      </c>
      <c r="AE48" s="55" t="n">
        <v>2219.232114</v>
      </c>
      <c r="AF48" s="55" t="n">
        <v>1665.337762</v>
      </c>
      <c r="AG48" s="55" t="n">
        <v>1395.130632</v>
      </c>
      <c r="AH48" s="55" t="n">
        <v>2225.846021</v>
      </c>
      <c r="AI48" s="55" t="n">
        <v>4975.620991</v>
      </c>
      <c r="AJ48" s="55" t="n">
        <v>1748.204818</v>
      </c>
      <c r="AK48" s="55" t="n">
        <v>728.340972</v>
      </c>
      <c r="AL48" s="55" t="n">
        <v>1388.14514</v>
      </c>
      <c r="AM48" s="55" t="n">
        <v>361.538973</v>
      </c>
      <c r="AN48" s="55" t="n">
        <v>2791.051925</v>
      </c>
      <c r="AO48" s="55" t="n">
        <v>292.980937</v>
      </c>
      <c r="AP48" s="55" t="n">
        <v>4192.902059</v>
      </c>
      <c r="AQ48" s="55" t="n">
        <v>1556.76336</v>
      </c>
      <c r="AR48" s="55" t="n">
        <v>25224.912736</v>
      </c>
      <c r="AS48" s="55" t="n">
        <v>22709.642753</v>
      </c>
      <c r="AT48" s="55" t="n">
        <v>215.250847</v>
      </c>
      <c r="AU48" s="55" t="n">
        <v>203.058108</v>
      </c>
      <c r="AV48" s="55" t="n">
        <v>3070.660527</v>
      </c>
      <c r="AW48" s="55" t="n">
        <v>112.257389</v>
      </c>
      <c r="AX48" s="55" t="n">
        <v>1612.549154</v>
      </c>
      <c r="AY48" s="55" t="n">
        <v>567.868773</v>
      </c>
      <c r="AZ48" s="55" t="n">
        <v>404.81644</v>
      </c>
      <c r="BA48" s="55" t="n">
        <v>707.763989</v>
      </c>
      <c r="BB48" s="55" t="n">
        <v>477.934231</v>
      </c>
      <c r="BC48" s="55" t="n">
        <v>1981.218648</v>
      </c>
      <c r="BD48" s="55" t="n">
        <v>235.776233</v>
      </c>
      <c r="BE48" s="55" t="n">
        <v>878.29162</v>
      </c>
      <c r="BF48" s="55" t="n">
        <v>1016.254341</v>
      </c>
      <c r="BG48" s="55" t="n">
        <v>458.815731</v>
      </c>
      <c r="BH48" s="55" t="n">
        <v>424.64354</v>
      </c>
      <c r="BI48" s="55" t="n">
        <v>702.727969</v>
      </c>
      <c r="BJ48" s="55" t="n">
        <v>100.891025</v>
      </c>
      <c r="BK48" s="55" t="n">
        <v>3033.486875</v>
      </c>
      <c r="BL48" s="55" t="n">
        <v>1883.300913</v>
      </c>
      <c r="BM48" s="55" t="n">
        <v>981.640032</v>
      </c>
      <c r="BN48" s="55" t="n">
        <v>1146.027004</v>
      </c>
      <c r="BO48" s="55" t="n">
        <v>683.109845</v>
      </c>
      <c r="BP48" s="55" t="n">
        <v>264.836761</v>
      </c>
      <c r="BQ48" s="55" t="n">
        <v>2148.903603</v>
      </c>
      <c r="BR48" s="101" t="n">
        <v>0</v>
      </c>
      <c r="BS48" s="52" t="n">
        <v>157681.48818</v>
      </c>
      <c r="BT48" s="55" t="n">
        <v>90364.607946</v>
      </c>
      <c r="BU48" s="55" t="n">
        <v>5534.181684</v>
      </c>
      <c r="BV48" s="55" t="n">
        <v>6391.562202</v>
      </c>
      <c r="BW48" s="55" t="n">
        <v>0.159988</v>
      </c>
      <c r="BX48" s="52" t="n">
        <v>102290.51182</v>
      </c>
      <c r="BY48" s="52" t="n">
        <v>259972</v>
      </c>
    </row>
    <row r="49">
      <c r="A49" s="28" t="inlineStr">
        <is>
          <t>5000</t>
        </is>
      </c>
      <c r="B49" s="14" t="inlineStr">
        <is>
          <t>Transporte aquaviário</t>
        </is>
      </c>
      <c r="C49" s="55" t="n">
        <v>12.193841</v>
      </c>
      <c r="D49" s="55" t="n">
        <v>8.196441</v>
      </c>
      <c r="E49" s="55" t="n">
        <v>0.888663</v>
      </c>
      <c r="F49" s="55" t="n">
        <v>0.769398</v>
      </c>
      <c r="G49" s="55" t="n">
        <v>2431.951088</v>
      </c>
      <c r="H49" s="55" t="n">
        <v>1.310543</v>
      </c>
      <c r="I49" s="55" t="n">
        <v>7.044137</v>
      </c>
      <c r="J49" s="55" t="n">
        <v>718.168854</v>
      </c>
      <c r="K49" s="55" t="n">
        <v>65.650982</v>
      </c>
      <c r="L49" s="55" t="n">
        <v>263.566206</v>
      </c>
      <c r="M49" s="55" t="n">
        <v>5.423028</v>
      </c>
      <c r="N49" s="55" t="n">
        <v>2.067936</v>
      </c>
      <c r="O49" s="55" t="n">
        <v>10.704694</v>
      </c>
      <c r="P49" s="55" t="n">
        <v>16.664278</v>
      </c>
      <c r="Q49" s="55" t="n">
        <v>7.667207</v>
      </c>
      <c r="R49" s="55" t="n">
        <v>73.49461700000001</v>
      </c>
      <c r="S49" s="55" t="n">
        <v>646.00175</v>
      </c>
      <c r="T49" s="55" t="n">
        <v>15.013446</v>
      </c>
      <c r="U49" s="55" t="n">
        <v>36.610691</v>
      </c>
      <c r="V49" s="55" t="n">
        <v>4.74337</v>
      </c>
      <c r="W49" s="55" t="n">
        <v>406.393404</v>
      </c>
      <c r="X49" s="55" t="n">
        <v>10.743491</v>
      </c>
      <c r="Y49" s="55" t="n">
        <v>25.627999</v>
      </c>
      <c r="Z49" s="55" t="n">
        <v>4.274723</v>
      </c>
      <c r="AA49" s="55" t="n">
        <v>32.882705</v>
      </c>
      <c r="AB49" s="55" t="n">
        <v>72.05873699999999</v>
      </c>
      <c r="AC49" s="55" t="n">
        <v>181.911937</v>
      </c>
      <c r="AD49" s="55" t="n">
        <v>10.978861</v>
      </c>
      <c r="AE49" s="55" t="n">
        <v>25.852251</v>
      </c>
      <c r="AF49" s="55" t="n">
        <v>61.403251</v>
      </c>
      <c r="AG49" s="55" t="n">
        <v>33.691862</v>
      </c>
      <c r="AH49" s="55" t="n">
        <v>179.777804</v>
      </c>
      <c r="AI49" s="55" t="n">
        <v>152.070457</v>
      </c>
      <c r="AJ49" s="55" t="n">
        <v>60.089335</v>
      </c>
      <c r="AK49" s="55" t="n">
        <v>96.151265</v>
      </c>
      <c r="AL49" s="55" t="n">
        <v>6.707129</v>
      </c>
      <c r="AM49" s="55" t="n">
        <v>7.343203</v>
      </c>
      <c r="AN49" s="55" t="n">
        <v>4.624759</v>
      </c>
      <c r="AO49" s="55" t="n">
        <v>1.333508</v>
      </c>
      <c r="AP49" s="55" t="n">
        <v>40.290047</v>
      </c>
      <c r="AQ49" s="55" t="n">
        <v>12.569387</v>
      </c>
      <c r="AR49" s="55" t="n">
        <v>603.9101879999999</v>
      </c>
      <c r="AS49" s="55" t="n">
        <v>369.917414</v>
      </c>
      <c r="AT49" s="55" t="n">
        <v>682.978553</v>
      </c>
      <c r="AU49" s="55" t="n">
        <v>1.301915</v>
      </c>
      <c r="AV49" s="55" t="n">
        <v>32.181049</v>
      </c>
      <c r="AW49" s="55" t="n">
        <v>2.409233</v>
      </c>
      <c r="AX49" s="55" t="n">
        <v>30.249448</v>
      </c>
      <c r="AY49" s="55" t="n">
        <v>2.104949</v>
      </c>
      <c r="AZ49" s="55" t="n">
        <v>2.929167</v>
      </c>
      <c r="BA49" s="55" t="n">
        <v>5.468723</v>
      </c>
      <c r="BB49" s="55" t="n">
        <v>11.266919</v>
      </c>
      <c r="BC49" s="55" t="n">
        <v>13.411999</v>
      </c>
      <c r="BD49" s="55" t="n">
        <v>4.664783</v>
      </c>
      <c r="BE49" s="55" t="n">
        <v>8.626760000000001</v>
      </c>
      <c r="BF49" s="55" t="n">
        <v>4.724938</v>
      </c>
      <c r="BG49" s="55" t="n">
        <v>4.757624</v>
      </c>
      <c r="BH49" s="55" t="n">
        <v>2.470042</v>
      </c>
      <c r="BI49" s="55" t="n">
        <v>151.581493</v>
      </c>
      <c r="BJ49" s="55" t="n">
        <v>1.139634</v>
      </c>
      <c r="BK49" s="55" t="n">
        <v>9.700516</v>
      </c>
      <c r="BL49" s="55" t="n">
        <v>5.259212</v>
      </c>
      <c r="BM49" s="55" t="n">
        <v>6.877026</v>
      </c>
      <c r="BN49" s="55" t="n">
        <v>4.570202</v>
      </c>
      <c r="BO49" s="55" t="n">
        <v>12.600148</v>
      </c>
      <c r="BP49" s="55" t="n">
        <v>6.709157</v>
      </c>
      <c r="BQ49" s="55" t="n">
        <v>7.855128</v>
      </c>
      <c r="BR49" s="101" t="n">
        <v>0</v>
      </c>
      <c r="BS49" s="52" t="n">
        <v>7744.573503</v>
      </c>
      <c r="BT49" s="55" t="n">
        <v>1260.329223</v>
      </c>
      <c r="BU49" s="55" t="n">
        <v>83.910832</v>
      </c>
      <c r="BV49" s="55" t="n">
        <v>4993.186442</v>
      </c>
      <c r="BW49" s="101" t="n">
        <v>-0</v>
      </c>
      <c r="BX49" s="52" t="n">
        <v>6337.426497</v>
      </c>
      <c r="BY49" s="52" t="n">
        <v>14082</v>
      </c>
    </row>
    <row r="50">
      <c r="A50" s="28" t="inlineStr">
        <is>
          <t>5100</t>
        </is>
      </c>
      <c r="B50" s="14" t="inlineStr">
        <is>
          <t>Transporte aéreo</t>
        </is>
      </c>
      <c r="C50" s="55" t="n">
        <v>1.178094</v>
      </c>
      <c r="D50" s="55" t="n">
        <v>0.26628</v>
      </c>
      <c r="E50" s="55" t="n">
        <v>4.723187</v>
      </c>
      <c r="F50" s="55" t="n">
        <v>5.531962</v>
      </c>
      <c r="G50" s="55" t="n">
        <v>844.689659</v>
      </c>
      <c r="H50" s="55" t="n">
        <v>6.324633</v>
      </c>
      <c r="I50" s="55" t="n">
        <v>20.327445</v>
      </c>
      <c r="J50" s="55" t="n">
        <v>168.616136</v>
      </c>
      <c r="K50" s="55" t="n">
        <v>7.501497</v>
      </c>
      <c r="L50" s="55" t="n">
        <v>162.356405</v>
      </c>
      <c r="M50" s="55" t="n">
        <v>33.012055</v>
      </c>
      <c r="N50" s="55" t="n">
        <v>23.507017</v>
      </c>
      <c r="O50" s="55" t="n">
        <v>25.756986</v>
      </c>
      <c r="P50" s="55" t="n">
        <v>27.575043</v>
      </c>
      <c r="Q50" s="55" t="n">
        <v>35.437791</v>
      </c>
      <c r="R50" s="55" t="n">
        <v>26.635326</v>
      </c>
      <c r="S50" s="55" t="n">
        <v>64.416326</v>
      </c>
      <c r="T50" s="55" t="n">
        <v>18.884901</v>
      </c>
      <c r="U50" s="55" t="n">
        <v>20.189589</v>
      </c>
      <c r="V50" s="55" t="n">
        <v>2.608169</v>
      </c>
      <c r="W50" s="55" t="n">
        <v>180.696357</v>
      </c>
      <c r="X50" s="55" t="n">
        <v>181.977107</v>
      </c>
      <c r="Y50" s="55" t="n">
        <v>8.192330999999999</v>
      </c>
      <c r="Z50" s="55" t="n">
        <v>83.982499</v>
      </c>
      <c r="AA50" s="55" t="n">
        <v>32.241592</v>
      </c>
      <c r="AB50" s="55" t="n">
        <v>91.858289</v>
      </c>
      <c r="AC50" s="55" t="n">
        <v>59.198215</v>
      </c>
      <c r="AD50" s="55" t="n">
        <v>9.521405</v>
      </c>
      <c r="AE50" s="55" t="n">
        <v>40.515224</v>
      </c>
      <c r="AF50" s="55" t="n">
        <v>204.160135</v>
      </c>
      <c r="AG50" s="55" t="n">
        <v>118.174268</v>
      </c>
      <c r="AH50" s="55" t="n">
        <v>165.361492</v>
      </c>
      <c r="AI50" s="55" t="n">
        <v>199.624691</v>
      </c>
      <c r="AJ50" s="55" t="n">
        <v>70.859891</v>
      </c>
      <c r="AK50" s="55" t="n">
        <v>29.871528</v>
      </c>
      <c r="AL50" s="55" t="n">
        <v>28.77739</v>
      </c>
      <c r="AM50" s="55" t="n">
        <v>35.320838</v>
      </c>
      <c r="AN50" s="55" t="n">
        <v>317.007944</v>
      </c>
      <c r="AO50" s="55" t="n">
        <v>35.675028</v>
      </c>
      <c r="AP50" s="55" t="n">
        <v>1237.613609</v>
      </c>
      <c r="AQ50" s="55" t="n">
        <v>176.1725</v>
      </c>
      <c r="AR50" s="55" t="n">
        <v>1965.439935</v>
      </c>
      <c r="AS50" s="55" t="n">
        <v>161.02577</v>
      </c>
      <c r="AT50" s="55" t="n">
        <v>66.41945</v>
      </c>
      <c r="AU50" s="55" t="n">
        <v>7.272391</v>
      </c>
      <c r="AV50" s="55" t="n">
        <v>436.440906</v>
      </c>
      <c r="AW50" s="55" t="n">
        <v>47.460011</v>
      </c>
      <c r="AX50" s="55" t="n">
        <v>45.755483</v>
      </c>
      <c r="AY50" s="55" t="n">
        <v>18.699373</v>
      </c>
      <c r="AZ50" s="55" t="n">
        <v>121.234297</v>
      </c>
      <c r="BA50" s="55" t="n">
        <v>162.9467</v>
      </c>
      <c r="BB50" s="55" t="n">
        <v>411.259781</v>
      </c>
      <c r="BC50" s="55" t="n">
        <v>1761.277966</v>
      </c>
      <c r="BD50" s="55" t="n">
        <v>43.123637</v>
      </c>
      <c r="BE50" s="55" t="n">
        <v>568.607151</v>
      </c>
      <c r="BF50" s="55" t="n">
        <v>271.872262</v>
      </c>
      <c r="BG50" s="55" t="n">
        <v>396.556451</v>
      </c>
      <c r="BH50" s="55" t="n">
        <v>61.411525</v>
      </c>
      <c r="BI50" s="55" t="n">
        <v>265.305132</v>
      </c>
      <c r="BJ50" s="55" t="n">
        <v>17.639136</v>
      </c>
      <c r="BK50" s="55" t="n">
        <v>799.988399</v>
      </c>
      <c r="BL50" s="55" t="n">
        <v>249.291384</v>
      </c>
      <c r="BM50" s="55" t="n">
        <v>1264.319981</v>
      </c>
      <c r="BN50" s="55" t="n">
        <v>279.239441</v>
      </c>
      <c r="BO50" s="55" t="n">
        <v>3.619374</v>
      </c>
      <c r="BP50" s="55" t="n">
        <v>73.81426999999999</v>
      </c>
      <c r="BQ50" s="55" t="n">
        <v>6402.74215</v>
      </c>
      <c r="BR50" s="101" t="n">
        <v>0</v>
      </c>
      <c r="BS50" s="52" t="n">
        <v>20709.103192</v>
      </c>
      <c r="BT50" s="55" t="n">
        <v>6505.315977</v>
      </c>
      <c r="BU50" s="55" t="n">
        <v>2.632127</v>
      </c>
      <c r="BV50" s="55" t="n">
        <v>3848.913556</v>
      </c>
      <c r="BW50" s="55" t="n">
        <v>0.035149</v>
      </c>
      <c r="BX50" s="52" t="n">
        <v>10356.896808</v>
      </c>
      <c r="BY50" s="52" t="n">
        <v>31066</v>
      </c>
    </row>
    <row r="51">
      <c r="A51" s="28" t="inlineStr">
        <is>
          <t>5280</t>
        </is>
      </c>
      <c r="B51" s="14" t="inlineStr">
        <is>
          <t>Armazenamento, atividades auxiliares dos transportes e correio</t>
        </is>
      </c>
      <c r="C51" s="55" t="n">
        <v>512.012687</v>
      </c>
      <c r="D51" s="55" t="n">
        <v>38.098372</v>
      </c>
      <c r="E51" s="55" t="n">
        <v>109.548791</v>
      </c>
      <c r="F51" s="55" t="n">
        <v>25.302064</v>
      </c>
      <c r="G51" s="55" t="n">
        <v>2531.607278</v>
      </c>
      <c r="H51" s="55" t="n">
        <v>1622.12188</v>
      </c>
      <c r="I51" s="55" t="n">
        <v>552.047104</v>
      </c>
      <c r="J51" s="55" t="n">
        <v>1951.015653</v>
      </c>
      <c r="K51" s="55" t="n">
        <v>1805.838758</v>
      </c>
      <c r="L51" s="55" t="n">
        <v>2581.611229</v>
      </c>
      <c r="M51" s="55" t="n">
        <v>1464.946097</v>
      </c>
      <c r="N51" s="55" t="n">
        <v>29.459559</v>
      </c>
      <c r="O51" s="55" t="n">
        <v>148.177129</v>
      </c>
      <c r="P51" s="55" t="n">
        <v>107.587606</v>
      </c>
      <c r="Q51" s="55" t="n">
        <v>135.816978</v>
      </c>
      <c r="R51" s="55" t="n">
        <v>177.438544</v>
      </c>
      <c r="S51" s="55" t="n">
        <v>943.673692</v>
      </c>
      <c r="T51" s="55" t="n">
        <v>169.725698</v>
      </c>
      <c r="U51" s="55" t="n">
        <v>358.711584</v>
      </c>
      <c r="V51" s="55" t="n">
        <v>334.576818</v>
      </c>
      <c r="W51" s="55" t="n">
        <v>861.2803</v>
      </c>
      <c r="X51" s="55" t="n">
        <v>563.641432</v>
      </c>
      <c r="Y51" s="55" t="n">
        <v>273.551459</v>
      </c>
      <c r="Z51" s="55" t="n">
        <v>426.151218</v>
      </c>
      <c r="AA51" s="55" t="n">
        <v>204.047472</v>
      </c>
      <c r="AB51" s="55" t="n">
        <v>282.273592</v>
      </c>
      <c r="AC51" s="55" t="n">
        <v>1792.801177</v>
      </c>
      <c r="AD51" s="55" t="n">
        <v>97.62054500000001</v>
      </c>
      <c r="AE51" s="55" t="n">
        <v>741.181721</v>
      </c>
      <c r="AF51" s="55" t="n">
        <v>625.38824</v>
      </c>
      <c r="AG51" s="55" t="n">
        <v>690.765342</v>
      </c>
      <c r="AH51" s="55" t="n">
        <v>351.416374</v>
      </c>
      <c r="AI51" s="55" t="n">
        <v>3076.189238</v>
      </c>
      <c r="AJ51" s="55" t="n">
        <v>600.5471240000001</v>
      </c>
      <c r="AK51" s="55" t="n">
        <v>362.226616</v>
      </c>
      <c r="AL51" s="55" t="n">
        <v>251.368737</v>
      </c>
      <c r="AM51" s="55" t="n">
        <v>115.760007</v>
      </c>
      <c r="AN51" s="55" t="n">
        <v>418.923342</v>
      </c>
      <c r="AO51" s="55" t="n">
        <v>19.802297</v>
      </c>
      <c r="AP51" s="55" t="n">
        <v>585.244598</v>
      </c>
      <c r="AQ51" s="55" t="n">
        <v>650.047559</v>
      </c>
      <c r="AR51" s="55" t="n">
        <v>9189.709193999999</v>
      </c>
      <c r="AS51" s="55" t="n">
        <v>5424.659573</v>
      </c>
      <c r="AT51" s="55" t="n">
        <v>2717.225315</v>
      </c>
      <c r="AU51" s="55" t="n">
        <v>2886.915852</v>
      </c>
      <c r="AV51" s="55" t="n">
        <v>2976.512378</v>
      </c>
      <c r="AW51" s="55" t="n">
        <v>48.224627</v>
      </c>
      <c r="AX51" s="55" t="n">
        <v>210.560752</v>
      </c>
      <c r="AY51" s="55" t="n">
        <v>80.10131</v>
      </c>
      <c r="AZ51" s="55" t="n">
        <v>70.822343</v>
      </c>
      <c r="BA51" s="55" t="n">
        <v>553.046947</v>
      </c>
      <c r="BB51" s="55" t="n">
        <v>110.213609</v>
      </c>
      <c r="BC51" s="55" t="n">
        <v>3911.035787</v>
      </c>
      <c r="BD51" s="55" t="n">
        <v>185.90372</v>
      </c>
      <c r="BE51" s="55" t="n">
        <v>421.472006</v>
      </c>
      <c r="BF51" s="55" t="n">
        <v>217.200188</v>
      </c>
      <c r="BG51" s="55" t="n">
        <v>203.492414</v>
      </c>
      <c r="BH51" s="55" t="n">
        <v>163.741797</v>
      </c>
      <c r="BI51" s="55" t="n">
        <v>634.39661</v>
      </c>
      <c r="BJ51" s="55" t="n">
        <v>52.512353</v>
      </c>
      <c r="BK51" s="55" t="n">
        <v>3020.671258</v>
      </c>
      <c r="BL51" s="55" t="n">
        <v>241.809385</v>
      </c>
      <c r="BM51" s="55" t="n">
        <v>315.725889</v>
      </c>
      <c r="BN51" s="55" t="n">
        <v>306.05815</v>
      </c>
      <c r="BO51" s="55" t="n">
        <v>166.73863</v>
      </c>
      <c r="BP51" s="55" t="n">
        <v>68.83737000000001</v>
      </c>
      <c r="BQ51" s="55" t="n">
        <v>1187.356423</v>
      </c>
      <c r="BR51" s="101" t="n">
        <v>0</v>
      </c>
      <c r="BS51" s="52" t="n">
        <v>63954.489792</v>
      </c>
      <c r="BT51" s="55" t="n">
        <v>18279.975644</v>
      </c>
      <c r="BU51" s="55" t="n">
        <v>28.566561</v>
      </c>
      <c r="BV51" s="55" t="n">
        <v>6262.968004</v>
      </c>
      <c r="BW51" s="101" t="n">
        <v>0</v>
      </c>
      <c r="BX51" s="52" t="n">
        <v>24571.510208</v>
      </c>
      <c r="BY51" s="52" t="n">
        <v>88526</v>
      </c>
    </row>
    <row r="52">
      <c r="A52" s="28" t="inlineStr">
        <is>
          <t>5500</t>
        </is>
      </c>
      <c r="B52" s="14" t="inlineStr">
        <is>
          <t>Alojamento</t>
        </is>
      </c>
      <c r="C52" s="55" t="n">
        <v>5.328354</v>
      </c>
      <c r="D52" s="55" t="n">
        <v>2.714044</v>
      </c>
      <c r="E52" s="55" t="n">
        <v>2.294559</v>
      </c>
      <c r="F52" s="55" t="n">
        <v>5.870995</v>
      </c>
      <c r="G52" s="55" t="n">
        <v>85.956002</v>
      </c>
      <c r="H52" s="55" t="n">
        <v>27.587675</v>
      </c>
      <c r="I52" s="55" t="n">
        <v>8.915527000000001</v>
      </c>
      <c r="J52" s="55" t="n">
        <v>128.169553</v>
      </c>
      <c r="K52" s="55" t="n">
        <v>19.327192</v>
      </c>
      <c r="L52" s="55" t="n">
        <v>141.93463</v>
      </c>
      <c r="M52" s="55" t="n">
        <v>26.415137</v>
      </c>
      <c r="N52" s="55" t="n">
        <v>18.986716</v>
      </c>
      <c r="O52" s="55" t="n">
        <v>16.951341</v>
      </c>
      <c r="P52" s="55" t="n">
        <v>15.638185</v>
      </c>
      <c r="Q52" s="55" t="n">
        <v>16.830177</v>
      </c>
      <c r="R52" s="55" t="n">
        <v>4.715969</v>
      </c>
      <c r="S52" s="55" t="n">
        <v>40.316355</v>
      </c>
      <c r="T52" s="55" t="n">
        <v>7.168643</v>
      </c>
      <c r="U52" s="55" t="n">
        <v>14.90594</v>
      </c>
      <c r="V52" s="55" t="n">
        <v>5.069656</v>
      </c>
      <c r="W52" s="55" t="n">
        <v>68.763908</v>
      </c>
      <c r="X52" s="55" t="n">
        <v>69.14979099999999</v>
      </c>
      <c r="Y52" s="55" t="n">
        <v>19.334601</v>
      </c>
      <c r="Z52" s="55" t="n">
        <v>92.55117799999999</v>
      </c>
      <c r="AA52" s="55" t="n">
        <v>53.831985</v>
      </c>
      <c r="AB52" s="55" t="n">
        <v>44.080614</v>
      </c>
      <c r="AC52" s="55" t="n">
        <v>81.59627999999999</v>
      </c>
      <c r="AD52" s="55" t="n">
        <v>14.588185</v>
      </c>
      <c r="AE52" s="55" t="n">
        <v>91.988505</v>
      </c>
      <c r="AF52" s="55" t="n">
        <v>75.64752799999999</v>
      </c>
      <c r="AG52" s="55" t="n">
        <v>67.17025599999999</v>
      </c>
      <c r="AH52" s="55" t="n">
        <v>181.62342</v>
      </c>
      <c r="AI52" s="55" t="n">
        <v>85.87895399999999</v>
      </c>
      <c r="AJ52" s="55" t="n">
        <v>52.996446</v>
      </c>
      <c r="AK52" s="55" t="n">
        <v>32.821845</v>
      </c>
      <c r="AL52" s="55" t="n">
        <v>56.859724</v>
      </c>
      <c r="AM52" s="55" t="n">
        <v>26.865368</v>
      </c>
      <c r="AN52" s="55" t="n">
        <v>90.31398</v>
      </c>
      <c r="AO52" s="55" t="n">
        <v>8.131745</v>
      </c>
      <c r="AP52" s="55" t="n">
        <v>785.636136</v>
      </c>
      <c r="AQ52" s="55" t="n">
        <v>208.880846</v>
      </c>
      <c r="AR52" s="55" t="n">
        <v>1225.848461</v>
      </c>
      <c r="AS52" s="55" t="n">
        <v>100.66729</v>
      </c>
      <c r="AT52" s="55" t="n">
        <v>3.205051</v>
      </c>
      <c r="AU52" s="55" t="n">
        <v>33.75211</v>
      </c>
      <c r="AV52" s="55" t="n">
        <v>87.913087</v>
      </c>
      <c r="AW52" s="55" t="n">
        <v>0.918104</v>
      </c>
      <c r="AX52" s="55" t="n">
        <v>21.265021</v>
      </c>
      <c r="AY52" s="55" t="n">
        <v>55.253221</v>
      </c>
      <c r="AZ52" s="55" t="n">
        <v>78.234677</v>
      </c>
      <c r="BA52" s="55" t="n">
        <v>62.501019</v>
      </c>
      <c r="BB52" s="55" t="n">
        <v>207.2282</v>
      </c>
      <c r="BC52" s="55" t="n">
        <v>484.327914</v>
      </c>
      <c r="BD52" s="55" t="n">
        <v>27.939259</v>
      </c>
      <c r="BE52" s="55" t="n">
        <v>139.435502</v>
      </c>
      <c r="BF52" s="55" t="n">
        <v>167.508246</v>
      </c>
      <c r="BG52" s="55" t="n">
        <v>69.863585</v>
      </c>
      <c r="BH52" s="55" t="n">
        <v>70.243268</v>
      </c>
      <c r="BI52" s="55" t="n">
        <v>80.19779200000001</v>
      </c>
      <c r="BJ52" s="55" t="n">
        <v>21.295654</v>
      </c>
      <c r="BK52" s="55" t="n">
        <v>1297.228104</v>
      </c>
      <c r="BL52" s="55" t="n">
        <v>184.876233</v>
      </c>
      <c r="BM52" s="55" t="n">
        <v>151.69563</v>
      </c>
      <c r="BN52" s="55" t="n">
        <v>189.772129</v>
      </c>
      <c r="BO52" s="55" t="n">
        <v>3.78348</v>
      </c>
      <c r="BP52" s="55" t="n">
        <v>76.01962399999999</v>
      </c>
      <c r="BQ52" s="55" t="n">
        <v>4103.437977</v>
      </c>
      <c r="BR52" s="101" t="n">
        <v>0</v>
      </c>
      <c r="BS52" s="52" t="n">
        <v>11748.218581</v>
      </c>
      <c r="BT52" s="55" t="n">
        <v>4312.319548</v>
      </c>
      <c r="BU52" s="55" t="n">
        <v>22.509222</v>
      </c>
      <c r="BV52" s="55" t="n">
        <v>2170.652066</v>
      </c>
      <c r="BW52" s="55" t="n">
        <v>0.300583</v>
      </c>
      <c r="BX52" s="52" t="n">
        <v>6505.781419</v>
      </c>
      <c r="BY52" s="52" t="n">
        <v>18254</v>
      </c>
    </row>
    <row r="53">
      <c r="A53" s="28" t="inlineStr">
        <is>
          <t>5600</t>
        </is>
      </c>
      <c r="B53" s="14" t="inlineStr">
        <is>
          <t>Alimentação</t>
        </is>
      </c>
      <c r="C53" s="55" t="n">
        <v>2.976627</v>
      </c>
      <c r="D53" s="55" t="n">
        <v>0.425021</v>
      </c>
      <c r="E53" s="55" t="n">
        <v>2.722103</v>
      </c>
      <c r="F53" s="55" t="n">
        <v>2.664198</v>
      </c>
      <c r="G53" s="55" t="n">
        <v>157.266831</v>
      </c>
      <c r="H53" s="55" t="n">
        <v>6.986842</v>
      </c>
      <c r="I53" s="55" t="n">
        <v>6.027673</v>
      </c>
      <c r="J53" s="55" t="n">
        <v>5.656971</v>
      </c>
      <c r="K53" s="55" t="n">
        <v>4.110335</v>
      </c>
      <c r="L53" s="55" t="n">
        <v>84.692194</v>
      </c>
      <c r="M53" s="55" t="n">
        <v>3.8841</v>
      </c>
      <c r="N53" s="55" t="n">
        <v>0.488875</v>
      </c>
      <c r="O53" s="55" t="n">
        <v>7.428889</v>
      </c>
      <c r="P53" s="55" t="n">
        <v>3.871527</v>
      </c>
      <c r="Q53" s="55" t="n">
        <v>0.858459</v>
      </c>
      <c r="R53" s="55" t="n">
        <v>0.914156</v>
      </c>
      <c r="S53" s="55" t="n">
        <v>8.607574</v>
      </c>
      <c r="T53" s="55" t="n">
        <v>10.725043</v>
      </c>
      <c r="U53" s="55" t="n">
        <v>2.763747</v>
      </c>
      <c r="V53" s="55" t="n">
        <v>1.524514</v>
      </c>
      <c r="W53" s="55" t="n">
        <v>60.746109</v>
      </c>
      <c r="X53" s="55" t="n">
        <v>72.66681699999999</v>
      </c>
      <c r="Y53" s="55" t="n">
        <v>1.997737</v>
      </c>
      <c r="Z53" s="55" t="n">
        <v>151.994456</v>
      </c>
      <c r="AA53" s="55" t="n">
        <v>13.115094</v>
      </c>
      <c r="AB53" s="55" t="n">
        <v>3.372626</v>
      </c>
      <c r="AC53" s="55" t="n">
        <v>21.704024</v>
      </c>
      <c r="AD53" s="55" t="n">
        <v>34.305799</v>
      </c>
      <c r="AE53" s="55" t="n">
        <v>26.73842</v>
      </c>
      <c r="AF53" s="55" t="n">
        <v>5.655173</v>
      </c>
      <c r="AG53" s="55" t="n">
        <v>2.069391</v>
      </c>
      <c r="AH53" s="55" t="n">
        <v>71.700017</v>
      </c>
      <c r="AI53" s="55" t="n">
        <v>292.977413</v>
      </c>
      <c r="AJ53" s="55" t="n">
        <v>11.775803</v>
      </c>
      <c r="AK53" s="55" t="n">
        <v>4.560823</v>
      </c>
      <c r="AL53" s="55" t="n">
        <v>2.706216</v>
      </c>
      <c r="AM53" s="55" t="n">
        <v>42.950513</v>
      </c>
      <c r="AN53" s="55" t="n">
        <v>149.022073</v>
      </c>
      <c r="AO53" s="55" t="n">
        <v>12.737658</v>
      </c>
      <c r="AP53" s="55" t="n">
        <v>45.448679</v>
      </c>
      <c r="AQ53" s="55" t="n">
        <v>127.424039</v>
      </c>
      <c r="AR53" s="55" t="n">
        <v>469.453593</v>
      </c>
      <c r="AS53" s="55" t="n">
        <v>41.075866</v>
      </c>
      <c r="AT53" s="55" t="n">
        <v>8.244956</v>
      </c>
      <c r="AU53" s="55" t="n">
        <v>631.385842</v>
      </c>
      <c r="AV53" s="55" t="n">
        <v>33.630395</v>
      </c>
      <c r="AW53" s="55" t="n">
        <v>141.362387</v>
      </c>
      <c r="AX53" s="55" t="n">
        <v>23.928855</v>
      </c>
      <c r="AY53" s="55" t="n">
        <v>7.156472</v>
      </c>
      <c r="AZ53" s="55" t="n">
        <v>272.211493</v>
      </c>
      <c r="BA53" s="55" t="n">
        <v>89.91060299999999</v>
      </c>
      <c r="BB53" s="55" t="n">
        <v>22.761907</v>
      </c>
      <c r="BC53" s="55" t="n">
        <v>2273.592122</v>
      </c>
      <c r="BD53" s="55" t="n">
        <v>51.11889</v>
      </c>
      <c r="BE53" s="55" t="n">
        <v>819.864012</v>
      </c>
      <c r="BF53" s="55" t="n">
        <v>13.264361</v>
      </c>
      <c r="BG53" s="55" t="n">
        <v>157.064682</v>
      </c>
      <c r="BH53" s="55" t="n">
        <v>15.285403</v>
      </c>
      <c r="BI53" s="55" t="n">
        <v>891.400843</v>
      </c>
      <c r="BJ53" s="55" t="n">
        <v>6.417769</v>
      </c>
      <c r="BK53" s="55" t="n">
        <v>7540.029976</v>
      </c>
      <c r="BL53" s="55" t="n">
        <v>1190.586049</v>
      </c>
      <c r="BM53" s="55" t="n">
        <v>149.450195</v>
      </c>
      <c r="BN53" s="55" t="n">
        <v>3190.871771</v>
      </c>
      <c r="BO53" s="55" t="n">
        <v>1824.289086</v>
      </c>
      <c r="BP53" s="55" t="n">
        <v>45.496883</v>
      </c>
      <c r="BQ53" s="55" t="n">
        <v>6809.42806</v>
      </c>
      <c r="BR53" s="101" t="n">
        <v>0</v>
      </c>
      <c r="BS53" s="52" t="n">
        <v>28189.54703</v>
      </c>
      <c r="BT53" s="55" t="n">
        <v>144231.156374</v>
      </c>
      <c r="BU53" s="101" t="n">
        <v>0</v>
      </c>
      <c r="BV53" s="55" t="n">
        <v>2528.296596</v>
      </c>
      <c r="BW53" s="101" t="n">
        <v>-0</v>
      </c>
      <c r="BX53" s="52" t="n">
        <v>146759.45297</v>
      </c>
      <c r="BY53" s="52" t="n">
        <v>174949</v>
      </c>
    </row>
    <row r="54">
      <c r="A54" s="28" t="inlineStr">
        <is>
          <t>5800</t>
        </is>
      </c>
      <c r="B54" s="14" t="inlineStr">
        <is>
          <t>Edição e edição integrada à impressão</t>
        </is>
      </c>
      <c r="C54" s="55" t="n">
        <v>0.213495</v>
      </c>
      <c r="D54" s="55" t="n">
        <v>0.063469</v>
      </c>
      <c r="E54" s="55" t="n">
        <v>0.184439</v>
      </c>
      <c r="F54" s="55" t="n">
        <v>0.041101</v>
      </c>
      <c r="G54" s="55" t="n">
        <v>0.554027</v>
      </c>
      <c r="H54" s="55" t="n">
        <v>0.598122</v>
      </c>
      <c r="I54" s="55" t="n">
        <v>0.226689</v>
      </c>
      <c r="J54" s="55" t="n">
        <v>3.18039</v>
      </c>
      <c r="K54" s="55" t="n">
        <v>1.103097</v>
      </c>
      <c r="L54" s="55" t="n">
        <v>4.947975</v>
      </c>
      <c r="M54" s="55" t="n">
        <v>12.523535</v>
      </c>
      <c r="N54" s="55" t="n">
        <v>0.125686</v>
      </c>
      <c r="O54" s="55" t="n">
        <v>1.012094</v>
      </c>
      <c r="P54" s="55" t="n">
        <v>1.237852</v>
      </c>
      <c r="Q54" s="55" t="n">
        <v>0.524811</v>
      </c>
      <c r="R54" s="55" t="n">
        <v>0.77237</v>
      </c>
      <c r="S54" s="55" t="n">
        <v>7.028902</v>
      </c>
      <c r="T54" s="55" t="n">
        <v>83.758787</v>
      </c>
      <c r="U54" s="55" t="n">
        <v>0.369618</v>
      </c>
      <c r="V54" s="55" t="n">
        <v>0.397884</v>
      </c>
      <c r="W54" s="55" t="n">
        <v>102.956717</v>
      </c>
      <c r="X54" s="55" t="n">
        <v>1.105365</v>
      </c>
      <c r="Y54" s="55" t="n">
        <v>0.43713</v>
      </c>
      <c r="Z54" s="55" t="n">
        <v>1.097137</v>
      </c>
      <c r="AA54" s="55" t="n">
        <v>1.79558</v>
      </c>
      <c r="AB54" s="55" t="n">
        <v>0.915306</v>
      </c>
      <c r="AC54" s="55" t="n">
        <v>1.070622</v>
      </c>
      <c r="AD54" s="55" t="n">
        <v>0.148504</v>
      </c>
      <c r="AE54" s="55" t="n">
        <v>1.565355</v>
      </c>
      <c r="AF54" s="55" t="n">
        <v>9.438905</v>
      </c>
      <c r="AG54" s="55" t="n">
        <v>1.003883</v>
      </c>
      <c r="AH54" s="55" t="n">
        <v>1.605328</v>
      </c>
      <c r="AI54" s="55" t="n">
        <v>2.604911</v>
      </c>
      <c r="AJ54" s="55" t="n">
        <v>3.232842</v>
      </c>
      <c r="AK54" s="55" t="n">
        <v>0.481238</v>
      </c>
      <c r="AL54" s="55" t="n">
        <v>1.904772</v>
      </c>
      <c r="AM54" s="55" t="n">
        <v>9.357899</v>
      </c>
      <c r="AN54" s="55" t="n">
        <v>75.134754</v>
      </c>
      <c r="AO54" s="55" t="n">
        <v>3.901364</v>
      </c>
      <c r="AP54" s="55" t="n">
        <v>4.753375</v>
      </c>
      <c r="AQ54" s="55" t="n">
        <v>11.829256</v>
      </c>
      <c r="AR54" s="55" t="n">
        <v>548.078448</v>
      </c>
      <c r="AS54" s="55" t="n">
        <v>4.644185</v>
      </c>
      <c r="AT54" s="55" t="n">
        <v>0.146669</v>
      </c>
      <c r="AU54" s="55" t="n">
        <v>2.141754</v>
      </c>
      <c r="AV54" s="55" t="n">
        <v>5.374794</v>
      </c>
      <c r="AW54" s="55" t="n">
        <v>46.150263</v>
      </c>
      <c r="AX54" s="55" t="n">
        <v>9.05233</v>
      </c>
      <c r="AY54" s="55" t="n">
        <v>157.71756</v>
      </c>
      <c r="AZ54" s="55" t="n">
        <v>23.706074</v>
      </c>
      <c r="BA54" s="55" t="n">
        <v>166.392963</v>
      </c>
      <c r="BB54" s="55" t="n">
        <v>54.13766</v>
      </c>
      <c r="BC54" s="55" t="n">
        <v>1604.635726</v>
      </c>
      <c r="BD54" s="55" t="n">
        <v>50.931599</v>
      </c>
      <c r="BE54" s="55" t="n">
        <v>240.03288</v>
      </c>
      <c r="BF54" s="55" t="n">
        <v>135.698026</v>
      </c>
      <c r="BG54" s="55" t="n">
        <v>2309.101668</v>
      </c>
      <c r="BH54" s="55" t="n">
        <v>19.143312</v>
      </c>
      <c r="BI54" s="55" t="n">
        <v>87.487279</v>
      </c>
      <c r="BJ54" s="55" t="n">
        <v>0.423039</v>
      </c>
      <c r="BK54" s="55" t="n">
        <v>685.917507</v>
      </c>
      <c r="BL54" s="55" t="n">
        <v>1971.899537</v>
      </c>
      <c r="BM54" s="55" t="n">
        <v>1270.330187</v>
      </c>
      <c r="BN54" s="55" t="n">
        <v>26.620445</v>
      </c>
      <c r="BO54" s="55" t="n">
        <v>89.58800100000001</v>
      </c>
      <c r="BP54" s="55" t="n">
        <v>26.298415</v>
      </c>
      <c r="BQ54" s="55" t="n">
        <v>183.442456</v>
      </c>
      <c r="BR54" s="101" t="n">
        <v>0</v>
      </c>
      <c r="BS54" s="52" t="n">
        <v>10074.297361</v>
      </c>
      <c r="BT54" s="55" t="n">
        <v>11490.356074</v>
      </c>
      <c r="BU54" s="55" t="n">
        <v>179.050309</v>
      </c>
      <c r="BV54" s="55" t="n">
        <v>469.296256</v>
      </c>
      <c r="BW54" s="101" t="n">
        <v>0</v>
      </c>
      <c r="BX54" s="52" t="n">
        <v>12138.702639</v>
      </c>
      <c r="BY54" s="52" t="n">
        <v>22213</v>
      </c>
    </row>
    <row r="55">
      <c r="A55" s="28" t="inlineStr">
        <is>
          <t>5980</t>
        </is>
      </c>
      <c r="B55" s="14" t="inlineStr">
        <is>
          <t>Atividades de televisão, rádio, cinema e gravação/edição de som e imagem</t>
        </is>
      </c>
      <c r="C55" s="55" t="n">
        <v>0.449708</v>
      </c>
      <c r="D55" s="55" t="n">
        <v>0.302143</v>
      </c>
      <c r="E55" s="55" t="n">
        <v>0.033897</v>
      </c>
      <c r="F55" s="55" t="n">
        <v>0.033027</v>
      </c>
      <c r="G55" s="55" t="n">
        <v>0.117917</v>
      </c>
      <c r="H55" s="55" t="n">
        <v>0.053467</v>
      </c>
      <c r="I55" s="55" t="n">
        <v>0.027483</v>
      </c>
      <c r="J55" s="55" t="n">
        <v>0.940374</v>
      </c>
      <c r="K55" s="55" t="n">
        <v>0.134993</v>
      </c>
      <c r="L55" s="55" t="n">
        <v>1.060964</v>
      </c>
      <c r="M55" s="55" t="n">
        <v>0.178365</v>
      </c>
      <c r="N55" s="55" t="n">
        <v>0.071934</v>
      </c>
      <c r="O55" s="55" t="n">
        <v>0.243959</v>
      </c>
      <c r="P55" s="55" t="n">
        <v>0.354211</v>
      </c>
      <c r="Q55" s="55" t="n">
        <v>0.205206</v>
      </c>
      <c r="R55" s="55" t="n">
        <v>0.086428</v>
      </c>
      <c r="S55" s="55" t="n">
        <v>0.261909</v>
      </c>
      <c r="T55" s="55" t="n">
        <v>0.073641</v>
      </c>
      <c r="U55" s="55" t="n">
        <v>0.576317</v>
      </c>
      <c r="V55" s="55" t="n">
        <v>0.07242999999999999</v>
      </c>
      <c r="W55" s="55" t="n">
        <v>0.36298</v>
      </c>
      <c r="X55" s="55" t="n">
        <v>0.197466</v>
      </c>
      <c r="Y55" s="55" t="n">
        <v>0.13149</v>
      </c>
      <c r="Z55" s="55" t="n">
        <v>0.18017</v>
      </c>
      <c r="AA55" s="55" t="n">
        <v>0.379479</v>
      </c>
      <c r="AB55" s="55" t="n">
        <v>0.292211</v>
      </c>
      <c r="AC55" s="55" t="n">
        <v>0.300441</v>
      </c>
      <c r="AD55" s="55" t="n">
        <v>0.170834</v>
      </c>
      <c r="AE55" s="55" t="n">
        <v>0.317831</v>
      </c>
      <c r="AF55" s="55" t="n">
        <v>0.394269</v>
      </c>
      <c r="AG55" s="55" t="n">
        <v>0.280542</v>
      </c>
      <c r="AH55" s="55" t="n">
        <v>0.496842</v>
      </c>
      <c r="AI55" s="55" t="n">
        <v>0.665888</v>
      </c>
      <c r="AJ55" s="55" t="n">
        <v>0.319171</v>
      </c>
      <c r="AK55" s="55" t="n">
        <v>0.142012</v>
      </c>
      <c r="AL55" s="55" t="n">
        <v>0.287682</v>
      </c>
      <c r="AM55" s="55" t="n">
        <v>0.168565</v>
      </c>
      <c r="AN55" s="55" t="n">
        <v>0.299543</v>
      </c>
      <c r="AO55" s="55" t="n">
        <v>0.086464</v>
      </c>
      <c r="AP55" s="55" t="n">
        <v>1.572398</v>
      </c>
      <c r="AQ55" s="55" t="n">
        <v>0.95805</v>
      </c>
      <c r="AR55" s="55" t="n">
        <v>6.895119</v>
      </c>
      <c r="AS55" s="55" t="n">
        <v>1.590162</v>
      </c>
      <c r="AT55" s="55" t="n">
        <v>0.024371</v>
      </c>
      <c r="AU55" s="55" t="n">
        <v>0.062315</v>
      </c>
      <c r="AV55" s="55" t="n">
        <v>0.44776</v>
      </c>
      <c r="AW55" s="55" t="n">
        <v>3.863388</v>
      </c>
      <c r="AX55" s="55" t="n">
        <v>1.403046</v>
      </c>
      <c r="AY55" s="55" t="n">
        <v>11.94304</v>
      </c>
      <c r="AZ55" s="55" t="n">
        <v>3668.690809</v>
      </c>
      <c r="BA55" s="55" t="n">
        <v>3712.862111</v>
      </c>
      <c r="BB55" s="55" t="n">
        <v>1.221974</v>
      </c>
      <c r="BC55" s="55" t="n">
        <v>3.189987</v>
      </c>
      <c r="BD55" s="55" t="n">
        <v>0.439136</v>
      </c>
      <c r="BE55" s="55" t="n">
        <v>0.891018</v>
      </c>
      <c r="BF55" s="55" t="n">
        <v>0.258747</v>
      </c>
      <c r="BG55" s="55" t="n">
        <v>25932.338053</v>
      </c>
      <c r="BH55" s="55" t="n">
        <v>0.230632</v>
      </c>
      <c r="BI55" s="55" t="n">
        <v>17.077765</v>
      </c>
      <c r="BJ55" s="55" t="n">
        <v>2.778753</v>
      </c>
      <c r="BK55" s="55" t="n">
        <v>0.7145899999999999</v>
      </c>
      <c r="BL55" s="55" t="n">
        <v>0.276227</v>
      </c>
      <c r="BM55" s="55" t="n">
        <v>0.755804</v>
      </c>
      <c r="BN55" s="55" t="n">
        <v>0.222018</v>
      </c>
      <c r="BO55" s="55" t="n">
        <v>0.6790040000000001</v>
      </c>
      <c r="BP55" s="55" t="n">
        <v>68.774889</v>
      </c>
      <c r="BQ55" s="55" t="n">
        <v>0.672948</v>
      </c>
      <c r="BR55" s="101" t="n">
        <v>0</v>
      </c>
      <c r="BS55" s="52" t="n">
        <v>33451.586367</v>
      </c>
      <c r="BT55" s="55" t="n">
        <v>1437.710864</v>
      </c>
      <c r="BU55" s="55" t="n">
        <v>3.085942</v>
      </c>
      <c r="BV55" s="55" t="n">
        <v>41.575619</v>
      </c>
      <c r="BW55" s="55" t="n">
        <v>0.041209</v>
      </c>
      <c r="BX55" s="52" t="n">
        <v>1482.413633</v>
      </c>
      <c r="BY55" s="52" t="n">
        <v>34934</v>
      </c>
    </row>
    <row r="56">
      <c r="A56" s="28" t="inlineStr">
        <is>
          <t>6100</t>
        </is>
      </c>
      <c r="B56" s="14" t="inlineStr">
        <is>
          <t>Telecomunicações</t>
        </is>
      </c>
      <c r="C56" s="55" t="n">
        <v>5.58763</v>
      </c>
      <c r="D56" s="55" t="n">
        <v>3.192932</v>
      </c>
      <c r="E56" s="55" t="n">
        <v>7.981896</v>
      </c>
      <c r="F56" s="55" t="n">
        <v>27.947763</v>
      </c>
      <c r="G56" s="55" t="n">
        <v>378.296845</v>
      </c>
      <c r="H56" s="55" t="n">
        <v>56.834539</v>
      </c>
      <c r="I56" s="55" t="n">
        <v>22.348141</v>
      </c>
      <c r="J56" s="55" t="n">
        <v>516.414412</v>
      </c>
      <c r="K56" s="55" t="n">
        <v>194.104535</v>
      </c>
      <c r="L56" s="55" t="n">
        <v>1088.268939</v>
      </c>
      <c r="M56" s="55" t="n">
        <v>306.534547</v>
      </c>
      <c r="N56" s="55" t="n">
        <v>20.192522</v>
      </c>
      <c r="O56" s="55" t="n">
        <v>202.75721</v>
      </c>
      <c r="P56" s="55" t="n">
        <v>550.907872</v>
      </c>
      <c r="Q56" s="55" t="n">
        <v>151.141905</v>
      </c>
      <c r="R56" s="55" t="n">
        <v>70.33068900000001</v>
      </c>
      <c r="S56" s="55" t="n">
        <v>293.234995</v>
      </c>
      <c r="T56" s="55" t="n">
        <v>349.555147</v>
      </c>
      <c r="U56" s="55" t="n">
        <v>131.693933</v>
      </c>
      <c r="V56" s="55" t="n">
        <v>72.640491</v>
      </c>
      <c r="W56" s="55" t="n">
        <v>241.228903</v>
      </c>
      <c r="X56" s="55" t="n">
        <v>222.962964</v>
      </c>
      <c r="Y56" s="55" t="n">
        <v>25.537556</v>
      </c>
      <c r="Z56" s="55" t="n">
        <v>195.373835</v>
      </c>
      <c r="AA56" s="55" t="n">
        <v>303.71827</v>
      </c>
      <c r="AB56" s="55" t="n">
        <v>440.881473</v>
      </c>
      <c r="AC56" s="55" t="n">
        <v>148.789914</v>
      </c>
      <c r="AD56" s="55" t="n">
        <v>56.133749</v>
      </c>
      <c r="AE56" s="55" t="n">
        <v>380.815039</v>
      </c>
      <c r="AF56" s="55" t="n">
        <v>628.7222839999999</v>
      </c>
      <c r="AG56" s="55" t="n">
        <v>410.970823</v>
      </c>
      <c r="AH56" s="55" t="n">
        <v>467.566396</v>
      </c>
      <c r="AI56" s="55" t="n">
        <v>1360.734181</v>
      </c>
      <c r="AJ56" s="55" t="n">
        <v>1221.875601</v>
      </c>
      <c r="AK56" s="55" t="n">
        <v>201.485868</v>
      </c>
      <c r="AL56" s="55" t="n">
        <v>417.695787</v>
      </c>
      <c r="AM56" s="55" t="n">
        <v>83.016098</v>
      </c>
      <c r="AN56" s="55" t="n">
        <v>335.485025</v>
      </c>
      <c r="AO56" s="55" t="n">
        <v>133.420938</v>
      </c>
      <c r="AP56" s="55" t="n">
        <v>1308.569519</v>
      </c>
      <c r="AQ56" s="55" t="n">
        <v>1106.834243</v>
      </c>
      <c r="AR56" s="55" t="n">
        <v>5182.821388</v>
      </c>
      <c r="AS56" s="55" t="n">
        <v>779.08633</v>
      </c>
      <c r="AT56" s="55" t="n">
        <v>31.136707</v>
      </c>
      <c r="AU56" s="55" t="n">
        <v>55.88171</v>
      </c>
      <c r="AV56" s="55" t="n">
        <v>604.522954</v>
      </c>
      <c r="AW56" s="55" t="n">
        <v>186.144658</v>
      </c>
      <c r="AX56" s="55" t="n">
        <v>553.903936</v>
      </c>
      <c r="AY56" s="55" t="n">
        <v>179.643687</v>
      </c>
      <c r="AZ56" s="55" t="n">
        <v>306.545223</v>
      </c>
      <c r="BA56" s="55" t="n">
        <v>22340.487617</v>
      </c>
      <c r="BB56" s="55" t="n">
        <v>1101.303372</v>
      </c>
      <c r="BC56" s="55" t="n">
        <v>8651.865005</v>
      </c>
      <c r="BD56" s="55" t="n">
        <v>527.071867</v>
      </c>
      <c r="BE56" s="55" t="n">
        <v>2082.050081</v>
      </c>
      <c r="BF56" s="55" t="n">
        <v>415.642513</v>
      </c>
      <c r="BG56" s="55" t="n">
        <v>1628.938721</v>
      </c>
      <c r="BH56" s="55" t="n">
        <v>109.064704</v>
      </c>
      <c r="BI56" s="55" t="n">
        <v>1551.200804</v>
      </c>
      <c r="BJ56" s="55" t="n">
        <v>228.277301</v>
      </c>
      <c r="BK56" s="55" t="n">
        <v>4069.595925</v>
      </c>
      <c r="BL56" s="55" t="n">
        <v>758.233635</v>
      </c>
      <c r="BM56" s="55" t="n">
        <v>963.933778</v>
      </c>
      <c r="BN56" s="55" t="n">
        <v>331.253669</v>
      </c>
      <c r="BO56" s="55" t="n">
        <v>752.935968</v>
      </c>
      <c r="BP56" s="55" t="n">
        <v>222.549248</v>
      </c>
      <c r="BQ56" s="55" t="n">
        <v>1584.608874</v>
      </c>
      <c r="BR56" s="101" t="n">
        <v>0</v>
      </c>
      <c r="BS56" s="52" t="n">
        <v>69340.48508300001</v>
      </c>
      <c r="BT56" s="55" t="n">
        <v>85767.994405</v>
      </c>
      <c r="BU56" s="55" t="n">
        <v>518.256653</v>
      </c>
      <c r="BV56" s="55" t="n">
        <v>588.263859</v>
      </c>
      <c r="BW56" s="101" t="n">
        <v>-0</v>
      </c>
      <c r="BX56" s="52" t="n">
        <v>86874.51491699999</v>
      </c>
      <c r="BY56" s="52" t="n">
        <v>156215</v>
      </c>
    </row>
    <row r="57">
      <c r="A57" s="28" t="inlineStr">
        <is>
          <t>6280</t>
        </is>
      </c>
      <c r="B57" s="14" t="inlineStr">
        <is>
          <t>Desenvolvimento de sistemas e outros serviços de informação</t>
        </is>
      </c>
      <c r="C57" s="55" t="n">
        <v>15.002744</v>
      </c>
      <c r="D57" s="55" t="n">
        <v>8.908224000000001</v>
      </c>
      <c r="E57" s="55" t="n">
        <v>1.080323</v>
      </c>
      <c r="F57" s="55" t="n">
        <v>1.089212</v>
      </c>
      <c r="G57" s="55" t="n">
        <v>34.723008</v>
      </c>
      <c r="H57" s="55" t="n">
        <v>114.505131</v>
      </c>
      <c r="I57" s="55" t="n">
        <v>20.4177</v>
      </c>
      <c r="J57" s="55" t="n">
        <v>267.216588</v>
      </c>
      <c r="K57" s="55" t="n">
        <v>10.249323</v>
      </c>
      <c r="L57" s="55" t="n">
        <v>514.7836579999999</v>
      </c>
      <c r="M57" s="55" t="n">
        <v>46.082938</v>
      </c>
      <c r="N57" s="55" t="n">
        <v>30.993433</v>
      </c>
      <c r="O57" s="55" t="n">
        <v>31.662569</v>
      </c>
      <c r="P57" s="55" t="n">
        <v>41.057769</v>
      </c>
      <c r="Q57" s="55" t="n">
        <v>11.061218</v>
      </c>
      <c r="R57" s="55" t="n">
        <v>8.30672</v>
      </c>
      <c r="S57" s="55" t="n">
        <v>99.434438</v>
      </c>
      <c r="T57" s="55" t="n">
        <v>4.86772</v>
      </c>
      <c r="U57" s="55" t="n">
        <v>24.21175</v>
      </c>
      <c r="V57" s="55" t="n">
        <v>2.110802</v>
      </c>
      <c r="W57" s="55" t="n">
        <v>232.606639</v>
      </c>
      <c r="X57" s="55" t="n">
        <v>146.692651</v>
      </c>
      <c r="Y57" s="55" t="n">
        <v>13.677412</v>
      </c>
      <c r="Z57" s="55" t="n">
        <v>233.834279</v>
      </c>
      <c r="AA57" s="55" t="n">
        <v>96.847663</v>
      </c>
      <c r="AB57" s="55" t="n">
        <v>69.444255</v>
      </c>
      <c r="AC57" s="55" t="n">
        <v>107.963367</v>
      </c>
      <c r="AD57" s="55" t="n">
        <v>17.868596</v>
      </c>
      <c r="AE57" s="55" t="n">
        <v>81.010571</v>
      </c>
      <c r="AF57" s="55" t="n">
        <v>162.654758</v>
      </c>
      <c r="AG57" s="55" t="n">
        <v>239.310835</v>
      </c>
      <c r="AH57" s="55" t="n">
        <v>148.163953</v>
      </c>
      <c r="AI57" s="55" t="n">
        <v>659.162625</v>
      </c>
      <c r="AJ57" s="55" t="n">
        <v>94.39074100000001</v>
      </c>
      <c r="AK57" s="55" t="n">
        <v>51.158449</v>
      </c>
      <c r="AL57" s="55" t="n">
        <v>82.735236</v>
      </c>
      <c r="AM57" s="55" t="n">
        <v>46.496667</v>
      </c>
      <c r="AN57" s="55" t="n">
        <v>672.047398</v>
      </c>
      <c r="AO57" s="55" t="n">
        <v>158.027518</v>
      </c>
      <c r="AP57" s="55" t="n">
        <v>398.880476</v>
      </c>
      <c r="AQ57" s="55" t="n">
        <v>319.400022</v>
      </c>
      <c r="AR57" s="55" t="n">
        <v>4646.474</v>
      </c>
      <c r="AS57" s="55" t="n">
        <v>535.865943</v>
      </c>
      <c r="AT57" s="55" t="n">
        <v>1.002439</v>
      </c>
      <c r="AU57" s="55" t="n">
        <v>461.026073</v>
      </c>
      <c r="AV57" s="55" t="n">
        <v>629.7498419999999</v>
      </c>
      <c r="AW57" s="55" t="n">
        <v>45.186224</v>
      </c>
      <c r="AX57" s="55" t="n">
        <v>60.797239</v>
      </c>
      <c r="AY57" s="55" t="n">
        <v>458.133551</v>
      </c>
      <c r="AZ57" s="55" t="n">
        <v>696.697997</v>
      </c>
      <c r="BA57" s="55" t="n">
        <v>2232.575318</v>
      </c>
      <c r="BB57" s="55" t="n">
        <v>4309.365347</v>
      </c>
      <c r="BC57" s="55" t="n">
        <v>10084.848206</v>
      </c>
      <c r="BD57" s="55" t="n">
        <v>224.314322</v>
      </c>
      <c r="BE57" s="55" t="n">
        <v>1436.829036</v>
      </c>
      <c r="BF57" s="55" t="n">
        <v>51.011709</v>
      </c>
      <c r="BG57" s="55" t="n">
        <v>2216.009277</v>
      </c>
      <c r="BH57" s="55" t="n">
        <v>238.329991</v>
      </c>
      <c r="BI57" s="55" t="n">
        <v>618.967753</v>
      </c>
      <c r="BJ57" s="55" t="n">
        <v>95.703339</v>
      </c>
      <c r="BK57" s="55" t="n">
        <v>7277.360185</v>
      </c>
      <c r="BL57" s="55" t="n">
        <v>883.619833</v>
      </c>
      <c r="BM57" s="55" t="n">
        <v>231.047774</v>
      </c>
      <c r="BN57" s="55" t="n">
        <v>1433.572728</v>
      </c>
      <c r="BO57" s="55" t="n">
        <v>3.754249</v>
      </c>
      <c r="BP57" s="55" t="n">
        <v>99.33647999999999</v>
      </c>
      <c r="BQ57" s="55" t="n">
        <v>970.891561</v>
      </c>
      <c r="BR57" s="101" t="n">
        <v>0</v>
      </c>
      <c r="BS57" s="52" t="n">
        <v>45262.609793</v>
      </c>
      <c r="BT57" s="55" t="n">
        <v>429.803765</v>
      </c>
      <c r="BU57" s="55" t="n">
        <v>42085.345929</v>
      </c>
      <c r="BV57" s="55" t="n">
        <v>1015.93993</v>
      </c>
      <c r="BW57" s="55" t="n">
        <v>0.300583</v>
      </c>
      <c r="BX57" s="52" t="n">
        <v>43531.390207</v>
      </c>
      <c r="BY57" s="52" t="n">
        <v>88794</v>
      </c>
    </row>
    <row r="58">
      <c r="A58" s="28" t="inlineStr">
        <is>
          <t>6480</t>
        </is>
      </c>
      <c r="B58" s="14" t="inlineStr">
        <is>
          <t>Intermediação financeira, seguros e previdência complementar</t>
        </is>
      </c>
      <c r="C58" s="55" t="n">
        <v>3690.22915</v>
      </c>
      <c r="D58" s="55" t="n">
        <v>1396.553438</v>
      </c>
      <c r="E58" s="55" t="n">
        <v>336.475611</v>
      </c>
      <c r="F58" s="55" t="n">
        <v>531.065973</v>
      </c>
      <c r="G58" s="55" t="n">
        <v>3566.82402</v>
      </c>
      <c r="H58" s="55" t="n">
        <v>1700.590826</v>
      </c>
      <c r="I58" s="55" t="n">
        <v>301.40981</v>
      </c>
      <c r="J58" s="55" t="n">
        <v>3826.844565</v>
      </c>
      <c r="K58" s="55" t="n">
        <v>1543.538629</v>
      </c>
      <c r="L58" s="55" t="n">
        <v>3796.118073</v>
      </c>
      <c r="M58" s="55" t="n">
        <v>1206.256123</v>
      </c>
      <c r="N58" s="55" t="n">
        <v>299.100585</v>
      </c>
      <c r="O58" s="55" t="n">
        <v>772.182085</v>
      </c>
      <c r="P58" s="55" t="n">
        <v>916.8372010000001</v>
      </c>
      <c r="Q58" s="55" t="n">
        <v>644.967933</v>
      </c>
      <c r="R58" s="55" t="n">
        <v>431.966618</v>
      </c>
      <c r="S58" s="55" t="n">
        <v>1573.409111</v>
      </c>
      <c r="T58" s="55" t="n">
        <v>341.218132</v>
      </c>
      <c r="U58" s="55" t="n">
        <v>2536.55087</v>
      </c>
      <c r="V58" s="55" t="n">
        <v>538.148319</v>
      </c>
      <c r="W58" s="55" t="n">
        <v>2752.769172</v>
      </c>
      <c r="X58" s="55" t="n">
        <v>1076.70518</v>
      </c>
      <c r="Y58" s="55" t="n">
        <v>588.04455</v>
      </c>
      <c r="Z58" s="55" t="n">
        <v>754.744608</v>
      </c>
      <c r="AA58" s="55" t="n">
        <v>1565.639037</v>
      </c>
      <c r="AB58" s="55" t="n">
        <v>1808.17758</v>
      </c>
      <c r="AC58" s="55" t="n">
        <v>2343.226228</v>
      </c>
      <c r="AD58" s="55" t="n">
        <v>877.190871</v>
      </c>
      <c r="AE58" s="55" t="n">
        <v>1487.292397</v>
      </c>
      <c r="AF58" s="55" t="n">
        <v>1287.743037</v>
      </c>
      <c r="AG58" s="55" t="n">
        <v>1252.876447</v>
      </c>
      <c r="AH58" s="55" t="n">
        <v>2020.651936</v>
      </c>
      <c r="AI58" s="55" t="n">
        <v>3202.626478</v>
      </c>
      <c r="AJ58" s="55" t="n">
        <v>1219.552418</v>
      </c>
      <c r="AK58" s="55" t="n">
        <v>805.347912</v>
      </c>
      <c r="AL58" s="55" t="n">
        <v>893.523558</v>
      </c>
      <c r="AM58" s="55" t="n">
        <v>499.885294</v>
      </c>
      <c r="AN58" s="55" t="n">
        <v>4608.557918</v>
      </c>
      <c r="AO58" s="55" t="n">
        <v>898.07581</v>
      </c>
      <c r="AP58" s="55" t="n">
        <v>8275.749951</v>
      </c>
      <c r="AQ58" s="55" t="n">
        <v>2557.476702</v>
      </c>
      <c r="AR58" s="55" t="n">
        <v>20846.139538</v>
      </c>
      <c r="AS58" s="55" t="n">
        <v>6428.744856</v>
      </c>
      <c r="AT58" s="55" t="n">
        <v>376.543721</v>
      </c>
      <c r="AU58" s="55" t="n">
        <v>965.913382</v>
      </c>
      <c r="AV58" s="55" t="n">
        <v>2419.064894</v>
      </c>
      <c r="AW58" s="55" t="n">
        <v>460.612313</v>
      </c>
      <c r="AX58" s="55" t="n">
        <v>2480.516088</v>
      </c>
      <c r="AY58" s="55" t="n">
        <v>498.647612</v>
      </c>
      <c r="AZ58" s="55" t="n">
        <v>834.206309</v>
      </c>
      <c r="BA58" s="55" t="n">
        <v>5301.331665</v>
      </c>
      <c r="BB58" s="55" t="n">
        <v>1661.214947</v>
      </c>
      <c r="BC58" s="55" t="n">
        <v>49760.167448</v>
      </c>
      <c r="BD58" s="55" t="n">
        <v>14212.310769</v>
      </c>
      <c r="BE58" s="55" t="n">
        <v>3194.776285</v>
      </c>
      <c r="BF58" s="55" t="n">
        <v>1292.92296</v>
      </c>
      <c r="BG58" s="55" t="n">
        <v>681.270368</v>
      </c>
      <c r="BH58" s="55" t="n">
        <v>1059.292119</v>
      </c>
      <c r="BI58" s="55" t="n">
        <v>3472.162455</v>
      </c>
      <c r="BJ58" s="55" t="n">
        <v>639.657212</v>
      </c>
      <c r="BK58" s="55" t="n">
        <v>38163.731795</v>
      </c>
      <c r="BL58" s="55" t="n">
        <v>408.755178</v>
      </c>
      <c r="BM58" s="55" t="n">
        <v>1275.288104</v>
      </c>
      <c r="BN58" s="55" t="n">
        <v>305.115612</v>
      </c>
      <c r="BO58" s="55" t="n">
        <v>3113.57755</v>
      </c>
      <c r="BP58" s="55" t="n">
        <v>856.835979</v>
      </c>
      <c r="BQ58" s="55" t="n">
        <v>2091.074637</v>
      </c>
      <c r="BR58" s="101" t="n">
        <v>0</v>
      </c>
      <c r="BS58" s="52" t="n">
        <v>233526.01795</v>
      </c>
      <c r="BT58" s="55" t="n">
        <v>185553.873615</v>
      </c>
      <c r="BU58" s="55" t="n">
        <v>400.530917</v>
      </c>
      <c r="BV58" s="55" t="n">
        <v>7428.577518</v>
      </c>
      <c r="BW58" s="101" t="n">
        <v>-0</v>
      </c>
      <c r="BX58" s="52" t="n">
        <v>193382.98205</v>
      </c>
      <c r="BY58" s="52" t="n">
        <v>426909</v>
      </c>
    </row>
    <row r="59">
      <c r="A59" s="28" t="inlineStr">
        <is>
          <t>6800</t>
        </is>
      </c>
      <c r="B59" s="14" t="inlineStr">
        <is>
          <t>Atividades imobiliárias</t>
        </is>
      </c>
      <c r="C59" s="55" t="n">
        <v>4.840203</v>
      </c>
      <c r="D59" s="55" t="n">
        <v>2.76583</v>
      </c>
      <c r="E59" s="55" t="n">
        <v>5.531661</v>
      </c>
      <c r="F59" s="55" t="n">
        <v>15.212066</v>
      </c>
      <c r="G59" s="55" t="n">
        <v>118.239243</v>
      </c>
      <c r="H59" s="55" t="n">
        <v>13.829151</v>
      </c>
      <c r="I59" s="55" t="n">
        <v>11.754779</v>
      </c>
      <c r="J59" s="55" t="n">
        <v>321.527767</v>
      </c>
      <c r="K59" s="55" t="n">
        <v>119.622158</v>
      </c>
      <c r="L59" s="55" t="n">
        <v>280.731771</v>
      </c>
      <c r="M59" s="55" t="n">
        <v>38.721624</v>
      </c>
      <c r="N59" s="55" t="n">
        <v>19.360812</v>
      </c>
      <c r="O59" s="55" t="n">
        <v>194.991033</v>
      </c>
      <c r="P59" s="55" t="n">
        <v>248.233265</v>
      </c>
      <c r="Q59" s="55" t="n">
        <v>59.46535</v>
      </c>
      <c r="R59" s="55" t="n">
        <v>18.669354</v>
      </c>
      <c r="S59" s="55" t="n">
        <v>87.815111</v>
      </c>
      <c r="T59" s="55" t="n">
        <v>36.647251</v>
      </c>
      <c r="U59" s="55" t="n">
        <v>67.76284099999999</v>
      </c>
      <c r="V59" s="55" t="n">
        <v>67.07138399999999</v>
      </c>
      <c r="W59" s="55" t="n">
        <v>102.335719</v>
      </c>
      <c r="X59" s="55" t="n">
        <v>58.082435</v>
      </c>
      <c r="Y59" s="55" t="n">
        <v>91.96385600000001</v>
      </c>
      <c r="Z59" s="55" t="n">
        <v>135.525682</v>
      </c>
      <c r="AA59" s="55" t="n">
        <v>237.861402</v>
      </c>
      <c r="AB59" s="55" t="n">
        <v>130.685479</v>
      </c>
      <c r="AC59" s="55" t="n">
        <v>154.195037</v>
      </c>
      <c r="AD59" s="55" t="n">
        <v>6.914576</v>
      </c>
      <c r="AE59" s="55" t="n">
        <v>157.652324</v>
      </c>
      <c r="AF59" s="55" t="n">
        <v>118.930701</v>
      </c>
      <c r="AG59" s="55" t="n">
        <v>73.29450199999999</v>
      </c>
      <c r="AH59" s="55" t="n">
        <v>147.971919</v>
      </c>
      <c r="AI59" s="55" t="n">
        <v>89.889483</v>
      </c>
      <c r="AJ59" s="55" t="n">
        <v>138.98297</v>
      </c>
      <c r="AK59" s="55" t="n">
        <v>41.487454</v>
      </c>
      <c r="AL59" s="55" t="n">
        <v>151.429206</v>
      </c>
      <c r="AM59" s="55" t="n">
        <v>31.807048</v>
      </c>
      <c r="AN59" s="55" t="n">
        <v>589.121844</v>
      </c>
      <c r="AO59" s="55" t="n">
        <v>168.715645</v>
      </c>
      <c r="AP59" s="55" t="n">
        <v>990.16723</v>
      </c>
      <c r="AQ59" s="55" t="n">
        <v>2503.767836</v>
      </c>
      <c r="AR59" s="55" t="n">
        <v>20074.395973</v>
      </c>
      <c r="AS59" s="55" t="n">
        <v>710.126917</v>
      </c>
      <c r="AT59" s="55" t="n">
        <v>44.944742</v>
      </c>
      <c r="AU59" s="55" t="n">
        <v>65.688468</v>
      </c>
      <c r="AV59" s="55" t="n">
        <v>1356.639739</v>
      </c>
      <c r="AW59" s="55" t="n">
        <v>661.03343</v>
      </c>
      <c r="AX59" s="55" t="n">
        <v>2808.009164</v>
      </c>
      <c r="AY59" s="55" t="n">
        <v>208.128727</v>
      </c>
      <c r="AZ59" s="55" t="n">
        <v>341.580036</v>
      </c>
      <c r="BA59" s="55" t="n">
        <v>1809.544443</v>
      </c>
      <c r="BB59" s="55" t="n">
        <v>813.845552</v>
      </c>
      <c r="BC59" s="55" t="n">
        <v>4006.996578</v>
      </c>
      <c r="BD59" s="55" t="n">
        <v>1217.656769</v>
      </c>
      <c r="BE59" s="55" t="n">
        <v>2630.30457</v>
      </c>
      <c r="BF59" s="55" t="n">
        <v>625.077637</v>
      </c>
      <c r="BG59" s="55" t="n">
        <v>597.419335</v>
      </c>
      <c r="BH59" s="55" t="n">
        <v>636.140958</v>
      </c>
      <c r="BI59" s="55" t="n">
        <v>1893.902265</v>
      </c>
      <c r="BJ59" s="55" t="n">
        <v>142.440258</v>
      </c>
      <c r="BK59" s="55" t="n">
        <v>1628.382561</v>
      </c>
      <c r="BL59" s="55" t="n">
        <v>376.844372</v>
      </c>
      <c r="BM59" s="55" t="n">
        <v>2286.650161</v>
      </c>
      <c r="BN59" s="55" t="n">
        <v>245.467435</v>
      </c>
      <c r="BO59" s="55" t="n">
        <v>981.178282</v>
      </c>
      <c r="BP59" s="55" t="n">
        <v>2239.631047</v>
      </c>
      <c r="BQ59" s="55" t="n">
        <v>1745.238889</v>
      </c>
      <c r="BR59" s="101" t="n">
        <v>0</v>
      </c>
      <c r="BS59" s="52" t="n">
        <v>58000.84331</v>
      </c>
      <c r="BT59" s="55" t="n">
        <v>331882.632895</v>
      </c>
      <c r="BU59" s="101" t="n">
        <v>0</v>
      </c>
      <c r="BV59" s="55" t="n">
        <v>2952.523795</v>
      </c>
      <c r="BW59" s="101" t="n">
        <v>0</v>
      </c>
      <c r="BX59" s="52" t="n">
        <v>334835.15669</v>
      </c>
      <c r="BY59" s="52" t="n">
        <v>392836</v>
      </c>
    </row>
    <row r="60">
      <c r="A60" s="28" t="inlineStr">
        <is>
          <t>6980</t>
        </is>
      </c>
      <c r="B60" s="14" t="inlineStr">
        <is>
          <t>Atividades jurídicas, contábeis, consultoria e sedes de empresas</t>
        </is>
      </c>
      <c r="C60" s="55" t="n">
        <v>15.357194</v>
      </c>
      <c r="D60" s="55" t="n">
        <v>8.152981</v>
      </c>
      <c r="E60" s="55" t="n">
        <v>42.02775</v>
      </c>
      <c r="F60" s="55" t="n">
        <v>358.47241</v>
      </c>
      <c r="G60" s="55" t="n">
        <v>5758.5989</v>
      </c>
      <c r="H60" s="55" t="n">
        <v>1185.336562</v>
      </c>
      <c r="I60" s="55" t="n">
        <v>185.94619</v>
      </c>
      <c r="J60" s="55" t="n">
        <v>2221.817888</v>
      </c>
      <c r="K60" s="55" t="n">
        <v>739.3566949999999</v>
      </c>
      <c r="L60" s="55" t="n">
        <v>4983.099429</v>
      </c>
      <c r="M60" s="55" t="n">
        <v>1335.567029</v>
      </c>
      <c r="N60" s="55" t="n">
        <v>652.581126</v>
      </c>
      <c r="O60" s="55" t="n">
        <v>321.977658</v>
      </c>
      <c r="P60" s="55" t="n">
        <v>202.257862</v>
      </c>
      <c r="Q60" s="55" t="n">
        <v>165.470632</v>
      </c>
      <c r="R60" s="55" t="n">
        <v>224.407801</v>
      </c>
      <c r="S60" s="55" t="n">
        <v>1723.57118</v>
      </c>
      <c r="T60" s="55" t="n">
        <v>111.77995</v>
      </c>
      <c r="U60" s="55" t="n">
        <v>3654.497282</v>
      </c>
      <c r="V60" s="55" t="n">
        <v>268.225691</v>
      </c>
      <c r="W60" s="55" t="n">
        <v>2311.799612</v>
      </c>
      <c r="X60" s="55" t="n">
        <v>2194.620422</v>
      </c>
      <c r="Y60" s="55" t="n">
        <v>801.916047</v>
      </c>
      <c r="Z60" s="55" t="n">
        <v>3143.970948</v>
      </c>
      <c r="AA60" s="55" t="n">
        <v>1197.172895</v>
      </c>
      <c r="AB60" s="55" t="n">
        <v>1504.595604</v>
      </c>
      <c r="AC60" s="55" t="n">
        <v>1298.118148</v>
      </c>
      <c r="AD60" s="55" t="n">
        <v>767.923552</v>
      </c>
      <c r="AE60" s="55" t="n">
        <v>741.226098</v>
      </c>
      <c r="AF60" s="55" t="n">
        <v>1714.692863</v>
      </c>
      <c r="AG60" s="55" t="n">
        <v>1878.215949</v>
      </c>
      <c r="AH60" s="55" t="n">
        <v>1281.200571</v>
      </c>
      <c r="AI60" s="55" t="n">
        <v>1884.616703</v>
      </c>
      <c r="AJ60" s="55" t="n">
        <v>886.030001</v>
      </c>
      <c r="AK60" s="55" t="n">
        <v>406.793274</v>
      </c>
      <c r="AL60" s="55" t="n">
        <v>355.941737</v>
      </c>
      <c r="AM60" s="55" t="n">
        <v>411.267801</v>
      </c>
      <c r="AN60" s="55" t="n">
        <v>600.1771210000001</v>
      </c>
      <c r="AO60" s="55" t="n">
        <v>825.176012</v>
      </c>
      <c r="AP60" s="55" t="n">
        <v>3901.979327</v>
      </c>
      <c r="AQ60" s="55" t="n">
        <v>5026.074336</v>
      </c>
      <c r="AR60" s="55" t="n">
        <v>14141.323314</v>
      </c>
      <c r="AS60" s="55" t="n">
        <v>1590.807971</v>
      </c>
      <c r="AT60" s="55" t="n">
        <v>143.946687</v>
      </c>
      <c r="AU60" s="55" t="n">
        <v>302.189702</v>
      </c>
      <c r="AV60" s="55" t="n">
        <v>1188.760216</v>
      </c>
      <c r="AW60" s="55" t="n">
        <v>138.03989</v>
      </c>
      <c r="AX60" s="55" t="n">
        <v>597.987057</v>
      </c>
      <c r="AY60" s="55" t="n">
        <v>409.551574</v>
      </c>
      <c r="AZ60" s="55" t="n">
        <v>1864.882434</v>
      </c>
      <c r="BA60" s="55" t="n">
        <v>2363.661522</v>
      </c>
      <c r="BB60" s="55" t="n">
        <v>1745.369293</v>
      </c>
      <c r="BC60" s="55" t="n">
        <v>11467.446331</v>
      </c>
      <c r="BD60" s="55" t="n">
        <v>1409.488097</v>
      </c>
      <c r="BE60" s="55" t="n">
        <v>10719.356981</v>
      </c>
      <c r="BF60" s="55" t="n">
        <v>3704.693782</v>
      </c>
      <c r="BG60" s="55" t="n">
        <v>259.609687</v>
      </c>
      <c r="BH60" s="55" t="n">
        <v>549.221604</v>
      </c>
      <c r="BI60" s="55" t="n">
        <v>2582.696471</v>
      </c>
      <c r="BJ60" s="55" t="n">
        <v>792.9732780000001</v>
      </c>
      <c r="BK60" s="55" t="n">
        <v>3275.339123</v>
      </c>
      <c r="BL60" s="55" t="n">
        <v>1006.798129</v>
      </c>
      <c r="BM60" s="55" t="n">
        <v>1194.649821</v>
      </c>
      <c r="BN60" s="55" t="n">
        <v>217.406265</v>
      </c>
      <c r="BO60" s="55" t="n">
        <v>1182.415985</v>
      </c>
      <c r="BP60" s="55" t="n">
        <v>718.167823</v>
      </c>
      <c r="BQ60" s="55" t="n">
        <v>2496.789929</v>
      </c>
      <c r="BR60" s="101" t="n">
        <v>0</v>
      </c>
      <c r="BS60" s="52" t="n">
        <v>123355.584198</v>
      </c>
      <c r="BT60" s="55" t="n">
        <v>9408.546166</v>
      </c>
      <c r="BU60" s="55" t="n">
        <v>1.089156</v>
      </c>
      <c r="BV60" s="55" t="n">
        <v>8147.765936</v>
      </c>
      <c r="BW60" s="55" t="n">
        <v>0.014544</v>
      </c>
      <c r="BX60" s="52" t="n">
        <v>17557.415802</v>
      </c>
      <c r="BY60" s="52" t="n">
        <v>140913</v>
      </c>
    </row>
    <row r="61">
      <c r="A61" s="28" t="inlineStr">
        <is>
          <t>7180</t>
        </is>
      </c>
      <c r="B61" s="14" t="inlineStr">
        <is>
          <t>Serviços de arquitetura, engenharia, testes/análises técnicas e P &amp; D</t>
        </is>
      </c>
      <c r="C61" s="55" t="n">
        <v>439.925214</v>
      </c>
      <c r="D61" s="55" t="n">
        <v>19.076454</v>
      </c>
      <c r="E61" s="55" t="n">
        <v>0.107872</v>
      </c>
      <c r="F61" s="55" t="n">
        <v>63.709399</v>
      </c>
      <c r="G61" s="55" t="n">
        <v>1717.228314</v>
      </c>
      <c r="H61" s="55" t="n">
        <v>282.909362</v>
      </c>
      <c r="I61" s="55" t="n">
        <v>123.305855</v>
      </c>
      <c r="J61" s="55" t="n">
        <v>992.113515</v>
      </c>
      <c r="K61" s="55" t="n">
        <v>372.796968</v>
      </c>
      <c r="L61" s="55" t="n">
        <v>1008.325485</v>
      </c>
      <c r="M61" s="55" t="n">
        <v>224.456431</v>
      </c>
      <c r="N61" s="55" t="n">
        <v>149.921746</v>
      </c>
      <c r="O61" s="55" t="n">
        <v>154.551742</v>
      </c>
      <c r="P61" s="55" t="n">
        <v>182.468995</v>
      </c>
      <c r="Q61" s="55" t="n">
        <v>122.8841</v>
      </c>
      <c r="R61" s="55" t="n">
        <v>44.048991</v>
      </c>
      <c r="S61" s="55" t="n">
        <v>464.342576</v>
      </c>
      <c r="T61" s="55" t="n">
        <v>44.107927</v>
      </c>
      <c r="U61" s="55" t="n">
        <v>161.822676</v>
      </c>
      <c r="V61" s="55" t="n">
        <v>152.024544</v>
      </c>
      <c r="W61" s="55" t="n">
        <v>732.58617</v>
      </c>
      <c r="X61" s="55" t="n">
        <v>563.813735</v>
      </c>
      <c r="Y61" s="55" t="n">
        <v>400.549519</v>
      </c>
      <c r="Z61" s="55" t="n">
        <v>864.856746</v>
      </c>
      <c r="AA61" s="55" t="n">
        <v>880.685013</v>
      </c>
      <c r="AB61" s="55" t="n">
        <v>638.459928</v>
      </c>
      <c r="AC61" s="55" t="n">
        <v>375.460452</v>
      </c>
      <c r="AD61" s="55" t="n">
        <v>260.537238</v>
      </c>
      <c r="AE61" s="55" t="n">
        <v>503.462836</v>
      </c>
      <c r="AF61" s="55" t="n">
        <v>701.952544</v>
      </c>
      <c r="AG61" s="55" t="n">
        <v>420.642298</v>
      </c>
      <c r="AH61" s="55" t="n">
        <v>1753.511991</v>
      </c>
      <c r="AI61" s="55" t="n">
        <v>2220.218772</v>
      </c>
      <c r="AJ61" s="55" t="n">
        <v>789.802601</v>
      </c>
      <c r="AK61" s="55" t="n">
        <v>208.858604</v>
      </c>
      <c r="AL61" s="55" t="n">
        <v>276.275935</v>
      </c>
      <c r="AM61" s="55" t="n">
        <v>164.909107</v>
      </c>
      <c r="AN61" s="55" t="n">
        <v>2992.688945</v>
      </c>
      <c r="AO61" s="55" t="n">
        <v>427.617784</v>
      </c>
      <c r="AP61" s="55" t="n">
        <v>5198.782667</v>
      </c>
      <c r="AQ61" s="55" t="n">
        <v>124.477063</v>
      </c>
      <c r="AR61" s="55" t="n">
        <v>1472.348261</v>
      </c>
      <c r="AS61" s="55" t="n">
        <v>373.711733</v>
      </c>
      <c r="AT61" s="55" t="n">
        <v>14.064915</v>
      </c>
      <c r="AU61" s="55" t="n">
        <v>0.445257</v>
      </c>
      <c r="AV61" s="55" t="n">
        <v>3999.566682</v>
      </c>
      <c r="AW61" s="55" t="n">
        <v>9.405353</v>
      </c>
      <c r="AX61" s="55" t="n">
        <v>20.8578</v>
      </c>
      <c r="AY61" s="55" t="n">
        <v>1.639334</v>
      </c>
      <c r="AZ61" s="55" t="n">
        <v>2.312541</v>
      </c>
      <c r="BA61" s="55" t="n">
        <v>29.416193</v>
      </c>
      <c r="BB61" s="55" t="n">
        <v>312.498681</v>
      </c>
      <c r="BC61" s="55" t="n">
        <v>828.2169239999999</v>
      </c>
      <c r="BD61" s="55" t="n">
        <v>26.312321</v>
      </c>
      <c r="BE61" s="55" t="n">
        <v>17.897163</v>
      </c>
      <c r="BF61" s="55" t="n">
        <v>3405.03096</v>
      </c>
      <c r="BG61" s="55" t="n">
        <v>4.027947</v>
      </c>
      <c r="BH61" s="55" t="n">
        <v>79.636488</v>
      </c>
      <c r="BI61" s="55" t="n">
        <v>36.436485</v>
      </c>
      <c r="BJ61" s="55" t="n">
        <v>1.034119</v>
      </c>
      <c r="BK61" s="55" t="n">
        <v>4068.908139</v>
      </c>
      <c r="BL61" s="55" t="n">
        <v>1082.651985</v>
      </c>
      <c r="BM61" s="55" t="n">
        <v>110.135367</v>
      </c>
      <c r="BN61" s="55" t="n">
        <v>1133.321442</v>
      </c>
      <c r="BO61" s="55" t="n">
        <v>7.692287</v>
      </c>
      <c r="BP61" s="55" t="n">
        <v>15.098636</v>
      </c>
      <c r="BQ61" s="55" t="n">
        <v>11.88585</v>
      </c>
      <c r="BR61" s="101" t="n">
        <v>0</v>
      </c>
      <c r="BS61" s="52" t="n">
        <v>44284.830977</v>
      </c>
      <c r="BT61" s="55" t="n">
        <v>732.1597870000001</v>
      </c>
      <c r="BU61" s="55" t="n">
        <v>7509.447585</v>
      </c>
      <c r="BV61" s="55" t="n">
        <v>11978.561652</v>
      </c>
      <c r="BW61" s="101" t="n">
        <v>-0</v>
      </c>
      <c r="BX61" s="52" t="n">
        <v>20220.169023</v>
      </c>
      <c r="BY61" s="52" t="n">
        <v>64505</v>
      </c>
    </row>
    <row r="62">
      <c r="A62" s="28" t="inlineStr">
        <is>
          <t>7380</t>
        </is>
      </c>
      <c r="B62" s="14" t="inlineStr">
        <is>
          <t>Outras atividades profissionais, científicas e técnicas</t>
        </is>
      </c>
      <c r="C62" s="55" t="n">
        <v>11.681718</v>
      </c>
      <c r="D62" s="55" t="n">
        <v>274.925451</v>
      </c>
      <c r="E62" s="55" t="n">
        <v>56.78146</v>
      </c>
      <c r="F62" s="55" t="n">
        <v>31.80711</v>
      </c>
      <c r="G62" s="55" t="n">
        <v>240.727888</v>
      </c>
      <c r="H62" s="55" t="n">
        <v>5.335674</v>
      </c>
      <c r="I62" s="55" t="n">
        <v>0.776158</v>
      </c>
      <c r="J62" s="55" t="n">
        <v>1454.403136</v>
      </c>
      <c r="K62" s="55" t="n">
        <v>135.550863</v>
      </c>
      <c r="L62" s="55" t="n">
        <v>2557.849077</v>
      </c>
      <c r="M62" s="55" t="n">
        <v>3720.355188</v>
      </c>
      <c r="N62" s="55" t="n">
        <v>342.863337</v>
      </c>
      <c r="O62" s="55" t="n">
        <v>80.382395</v>
      </c>
      <c r="P62" s="55" t="n">
        <v>357.43355</v>
      </c>
      <c r="Q62" s="55" t="n">
        <v>661.554062</v>
      </c>
      <c r="R62" s="55" t="n">
        <v>23.52179</v>
      </c>
      <c r="S62" s="55" t="n">
        <v>412.620128</v>
      </c>
      <c r="T62" s="55" t="n">
        <v>62.862612</v>
      </c>
      <c r="U62" s="55" t="n">
        <v>88.20312699999999</v>
      </c>
      <c r="V62" s="55" t="n">
        <v>38.643341</v>
      </c>
      <c r="W62" s="55" t="n">
        <v>81.98981000000001</v>
      </c>
      <c r="X62" s="55" t="n">
        <v>386.08823</v>
      </c>
      <c r="Y62" s="55" t="n">
        <v>940.741651</v>
      </c>
      <c r="Z62" s="55" t="n">
        <v>1395.586538</v>
      </c>
      <c r="AA62" s="55" t="n">
        <v>408.155689</v>
      </c>
      <c r="AB62" s="55" t="n">
        <v>227.990287</v>
      </c>
      <c r="AC62" s="55" t="n">
        <v>150.805312</v>
      </c>
      <c r="AD62" s="55" t="n">
        <v>14.503556</v>
      </c>
      <c r="AE62" s="55" t="n">
        <v>417.196991</v>
      </c>
      <c r="AF62" s="55" t="n">
        <v>1191.420206</v>
      </c>
      <c r="AG62" s="55" t="n">
        <v>605.608346</v>
      </c>
      <c r="AH62" s="55" t="n">
        <v>405.9779</v>
      </c>
      <c r="AI62" s="55" t="n">
        <v>4069.575985</v>
      </c>
      <c r="AJ62" s="55" t="n">
        <v>139.468749</v>
      </c>
      <c r="AK62" s="55" t="n">
        <v>243.777926</v>
      </c>
      <c r="AL62" s="55" t="n">
        <v>343.012879</v>
      </c>
      <c r="AM62" s="55" t="n">
        <v>62.932742</v>
      </c>
      <c r="AN62" s="55" t="n">
        <v>1940.509474</v>
      </c>
      <c r="AO62" s="55" t="n">
        <v>139.295593</v>
      </c>
      <c r="AP62" s="55" t="n">
        <v>1771.147028</v>
      </c>
      <c r="AQ62" s="55" t="n">
        <v>2308.646631</v>
      </c>
      <c r="AR62" s="55" t="n">
        <v>11884.802014</v>
      </c>
      <c r="AS62" s="55" t="n">
        <v>465.859857</v>
      </c>
      <c r="AT62" s="55" t="n">
        <v>31.041939</v>
      </c>
      <c r="AU62" s="55" t="n">
        <v>153.663351</v>
      </c>
      <c r="AV62" s="55" t="n">
        <v>713.10268</v>
      </c>
      <c r="AW62" s="55" t="n">
        <v>217.316237</v>
      </c>
      <c r="AX62" s="55" t="n">
        <v>538.137079</v>
      </c>
      <c r="AY62" s="55" t="n">
        <v>930.907259</v>
      </c>
      <c r="AZ62" s="55" t="n">
        <v>1605.173679</v>
      </c>
      <c r="BA62" s="55" t="n">
        <v>3467.909919</v>
      </c>
      <c r="BB62" s="55" t="n">
        <v>1298.773525</v>
      </c>
      <c r="BC62" s="55" t="n">
        <v>9153.734015</v>
      </c>
      <c r="BD62" s="55" t="n">
        <v>676.781483</v>
      </c>
      <c r="BE62" s="55" t="n">
        <v>3178.104594</v>
      </c>
      <c r="BF62" s="55" t="n">
        <v>323.283253</v>
      </c>
      <c r="BG62" s="55" t="n">
        <v>1287.435908</v>
      </c>
      <c r="BH62" s="55" t="n">
        <v>711.4791289999999</v>
      </c>
      <c r="BI62" s="55" t="n">
        <v>1218.799115</v>
      </c>
      <c r="BJ62" s="55" t="n">
        <v>122.626757</v>
      </c>
      <c r="BK62" s="55" t="n">
        <v>3191.665528</v>
      </c>
      <c r="BL62" s="55" t="n">
        <v>590.44909</v>
      </c>
      <c r="BM62" s="55" t="n">
        <v>1759.10592</v>
      </c>
      <c r="BN62" s="55" t="n">
        <v>793.986419</v>
      </c>
      <c r="BO62" s="55" t="n">
        <v>23.134462</v>
      </c>
      <c r="BP62" s="55" t="n">
        <v>1116.595532</v>
      </c>
      <c r="BQ62" s="55" t="n">
        <v>1296.702601</v>
      </c>
      <c r="BR62" s="101" t="n">
        <v>0</v>
      </c>
      <c r="BS62" s="52" t="n">
        <v>74553.28092799999</v>
      </c>
      <c r="BT62" s="55" t="n">
        <v>857.260228</v>
      </c>
      <c r="BU62" s="55" t="n">
        <v>2.269075</v>
      </c>
      <c r="BV62" s="55" t="n">
        <v>1325.159469</v>
      </c>
      <c r="BW62" s="55" t="n">
        <v>0.030301</v>
      </c>
      <c r="BX62" s="52" t="n">
        <v>2184.719072</v>
      </c>
      <c r="BY62" s="52" t="n">
        <v>76738</v>
      </c>
    </row>
    <row r="63">
      <c r="A63" s="28" t="inlineStr">
        <is>
          <t>7700</t>
        </is>
      </c>
      <c r="B63" s="14" t="inlineStr">
        <is>
          <t>Aluguéis não-imobiliários e gestão de ativos de propriedade intelectual</t>
        </is>
      </c>
      <c r="C63" s="55" t="n">
        <v>121.336356</v>
      </c>
      <c r="D63" s="55" t="n">
        <v>25.170852</v>
      </c>
      <c r="E63" s="55" t="n">
        <v>62.382299</v>
      </c>
      <c r="F63" s="55" t="n">
        <v>143.692273</v>
      </c>
      <c r="G63" s="55" t="n">
        <v>3833.254056</v>
      </c>
      <c r="H63" s="55" t="n">
        <v>440.187784</v>
      </c>
      <c r="I63" s="55" t="n">
        <v>135.031514</v>
      </c>
      <c r="J63" s="55" t="n">
        <v>169.432962</v>
      </c>
      <c r="K63" s="55" t="n">
        <v>225.300919</v>
      </c>
      <c r="L63" s="55" t="n">
        <v>477.335581</v>
      </c>
      <c r="M63" s="55" t="n">
        <v>175.826795</v>
      </c>
      <c r="N63" s="55" t="n">
        <v>21.741426</v>
      </c>
      <c r="O63" s="55" t="n">
        <v>42.013705</v>
      </c>
      <c r="P63" s="55" t="n">
        <v>71.244658</v>
      </c>
      <c r="Q63" s="55" t="n">
        <v>39.061333</v>
      </c>
      <c r="R63" s="55" t="n">
        <v>68.991603</v>
      </c>
      <c r="S63" s="55" t="n">
        <v>389.677451</v>
      </c>
      <c r="T63" s="55" t="n">
        <v>145.91161</v>
      </c>
      <c r="U63" s="55" t="n">
        <v>154.715612</v>
      </c>
      <c r="V63" s="55" t="n">
        <v>39.341687</v>
      </c>
      <c r="W63" s="55" t="n">
        <v>221.897983</v>
      </c>
      <c r="X63" s="55" t="n">
        <v>210.408691</v>
      </c>
      <c r="Y63" s="55" t="n">
        <v>43.47467</v>
      </c>
      <c r="Z63" s="55" t="n">
        <v>100.968899</v>
      </c>
      <c r="AA63" s="55" t="n">
        <v>261.154647</v>
      </c>
      <c r="AB63" s="55" t="n">
        <v>292.821658</v>
      </c>
      <c r="AC63" s="55" t="n">
        <v>588.458413</v>
      </c>
      <c r="AD63" s="55" t="n">
        <v>178.87449</v>
      </c>
      <c r="AE63" s="55" t="n">
        <v>348.493027</v>
      </c>
      <c r="AF63" s="55" t="n">
        <v>231.24916</v>
      </c>
      <c r="AG63" s="55" t="n">
        <v>118.354795</v>
      </c>
      <c r="AH63" s="55" t="n">
        <v>371.921741</v>
      </c>
      <c r="AI63" s="55" t="n">
        <v>716.677685</v>
      </c>
      <c r="AJ63" s="55" t="n">
        <v>273.559995</v>
      </c>
      <c r="AK63" s="55" t="n">
        <v>253.801863</v>
      </c>
      <c r="AL63" s="55" t="n">
        <v>140.704247</v>
      </c>
      <c r="AM63" s="55" t="n">
        <v>165.905464</v>
      </c>
      <c r="AN63" s="55" t="n">
        <v>391.81876</v>
      </c>
      <c r="AO63" s="55" t="n">
        <v>651.2031919999999</v>
      </c>
      <c r="AP63" s="55" t="n">
        <v>2322.527632</v>
      </c>
      <c r="AQ63" s="55" t="n">
        <v>415.189232</v>
      </c>
      <c r="AR63" s="55" t="n">
        <v>2957.562093</v>
      </c>
      <c r="AS63" s="55" t="n">
        <v>1594.008127</v>
      </c>
      <c r="AT63" s="55" t="n">
        <v>468.22539</v>
      </c>
      <c r="AU63" s="55" t="n">
        <v>1070.231645</v>
      </c>
      <c r="AV63" s="55" t="n">
        <v>825.30125</v>
      </c>
      <c r="AW63" s="55" t="n">
        <v>58.193927</v>
      </c>
      <c r="AX63" s="55" t="n">
        <v>436.754884</v>
      </c>
      <c r="AY63" s="55" t="n">
        <v>368.795235</v>
      </c>
      <c r="AZ63" s="55" t="n">
        <v>410.479072</v>
      </c>
      <c r="BA63" s="55" t="n">
        <v>2361.727893</v>
      </c>
      <c r="BB63" s="55" t="n">
        <v>797.9510289999999</v>
      </c>
      <c r="BC63" s="55" t="n">
        <v>755.782912</v>
      </c>
      <c r="BD63" s="55" t="n">
        <v>112.676197</v>
      </c>
      <c r="BE63" s="55" t="n">
        <v>323.463447</v>
      </c>
      <c r="BF63" s="55" t="n">
        <v>495.918705</v>
      </c>
      <c r="BG63" s="55" t="n">
        <v>115.412804</v>
      </c>
      <c r="BH63" s="55" t="n">
        <v>684.644312</v>
      </c>
      <c r="BI63" s="55" t="n">
        <v>512.461952</v>
      </c>
      <c r="BJ63" s="55" t="n">
        <v>133.148797</v>
      </c>
      <c r="BK63" s="55" t="n">
        <v>1667.773355</v>
      </c>
      <c r="BL63" s="55" t="n">
        <v>583.293829</v>
      </c>
      <c r="BM63" s="55" t="n">
        <v>768.694713</v>
      </c>
      <c r="BN63" s="55" t="n">
        <v>671.568508</v>
      </c>
      <c r="BO63" s="55" t="n">
        <v>278.243968</v>
      </c>
      <c r="BP63" s="55" t="n">
        <v>239.843935</v>
      </c>
      <c r="BQ63" s="55" t="n">
        <v>125.483449</v>
      </c>
      <c r="BR63" s="101" t="n">
        <v>0</v>
      </c>
      <c r="BS63" s="52" t="n">
        <v>33898.758148</v>
      </c>
      <c r="BT63" s="55" t="n">
        <v>1673.515753</v>
      </c>
      <c r="BU63" s="55" t="n">
        <v>531.0015069999999</v>
      </c>
      <c r="BV63" s="55" t="n">
        <v>965.604601</v>
      </c>
      <c r="BW63" s="55" t="n">
        <v>0.119991</v>
      </c>
      <c r="BX63" s="52" t="n">
        <v>3170.241852</v>
      </c>
      <c r="BY63" s="52" t="n">
        <v>37069</v>
      </c>
    </row>
    <row r="64">
      <c r="A64" s="28" t="inlineStr">
        <is>
          <t>7880</t>
        </is>
      </c>
      <c r="B64" s="14" t="inlineStr">
        <is>
          <t>Outras atividades administrativas e serviços complementares</t>
        </is>
      </c>
      <c r="C64" s="55" t="n">
        <v>24.591797</v>
      </c>
      <c r="D64" s="55" t="n">
        <v>14.156688</v>
      </c>
      <c r="E64" s="55" t="n">
        <v>31.517458</v>
      </c>
      <c r="F64" s="55" t="n">
        <v>440.046617</v>
      </c>
      <c r="G64" s="55" t="n">
        <v>338.770952</v>
      </c>
      <c r="H64" s="55" t="n">
        <v>254.258157</v>
      </c>
      <c r="I64" s="55" t="n">
        <v>113.025401</v>
      </c>
      <c r="J64" s="55" t="n">
        <v>454.607133</v>
      </c>
      <c r="K64" s="55" t="n">
        <v>412.191132</v>
      </c>
      <c r="L64" s="55" t="n">
        <v>857.27343</v>
      </c>
      <c r="M64" s="55" t="n">
        <v>687.332197</v>
      </c>
      <c r="N64" s="55" t="n">
        <v>123.700218</v>
      </c>
      <c r="O64" s="55" t="n">
        <v>159.888436</v>
      </c>
      <c r="P64" s="55" t="n">
        <v>131.48994</v>
      </c>
      <c r="Q64" s="55" t="n">
        <v>170.133238</v>
      </c>
      <c r="R64" s="55" t="n">
        <v>30.428894</v>
      </c>
      <c r="S64" s="55" t="n">
        <v>426.068963</v>
      </c>
      <c r="T64" s="55" t="n">
        <v>34.257822</v>
      </c>
      <c r="U64" s="55" t="n">
        <v>120.701921</v>
      </c>
      <c r="V64" s="55" t="n">
        <v>185.546795</v>
      </c>
      <c r="W64" s="55" t="n">
        <v>379.896301</v>
      </c>
      <c r="X64" s="55" t="n">
        <v>582.0259600000001</v>
      </c>
      <c r="Y64" s="55" t="n">
        <v>260.445623</v>
      </c>
      <c r="Z64" s="55" t="n">
        <v>763.774019</v>
      </c>
      <c r="AA64" s="55" t="n">
        <v>486.434012</v>
      </c>
      <c r="AB64" s="55" t="n">
        <v>651.752466</v>
      </c>
      <c r="AC64" s="55" t="n">
        <v>347.480319</v>
      </c>
      <c r="AD64" s="55" t="n">
        <v>328.761661</v>
      </c>
      <c r="AE64" s="55" t="n">
        <v>537.2602460000001</v>
      </c>
      <c r="AF64" s="55" t="n">
        <v>646.698606</v>
      </c>
      <c r="AG64" s="55" t="n">
        <v>526.75145</v>
      </c>
      <c r="AH64" s="55" t="n">
        <v>1448.089546</v>
      </c>
      <c r="AI64" s="55" t="n">
        <v>1251.811781</v>
      </c>
      <c r="AJ64" s="55" t="n">
        <v>319.686618</v>
      </c>
      <c r="AK64" s="55" t="n">
        <v>147.072209</v>
      </c>
      <c r="AL64" s="55" t="n">
        <v>210.763444</v>
      </c>
      <c r="AM64" s="55" t="n">
        <v>219.113573</v>
      </c>
      <c r="AN64" s="55" t="n">
        <v>1906.034841</v>
      </c>
      <c r="AO64" s="55" t="n">
        <v>269.999544</v>
      </c>
      <c r="AP64" s="55" t="n">
        <v>2144.673729</v>
      </c>
      <c r="AQ64" s="55" t="n">
        <v>1546.543641</v>
      </c>
      <c r="AR64" s="55" t="n">
        <v>18687.773927</v>
      </c>
      <c r="AS64" s="55" t="n">
        <v>1437.263686</v>
      </c>
      <c r="AT64" s="55" t="n">
        <v>84.649736</v>
      </c>
      <c r="AU64" s="55" t="n">
        <v>641.377419</v>
      </c>
      <c r="AV64" s="55" t="n">
        <v>1869.330651</v>
      </c>
      <c r="AW64" s="55" t="n">
        <v>608.4597209999999</v>
      </c>
      <c r="AX64" s="55" t="n">
        <v>1277.204642</v>
      </c>
      <c r="AY64" s="55" t="n">
        <v>282.003571</v>
      </c>
      <c r="AZ64" s="55" t="n">
        <v>680.938902</v>
      </c>
      <c r="BA64" s="55" t="n">
        <v>13039.360382</v>
      </c>
      <c r="BB64" s="55" t="n">
        <v>3642.714755</v>
      </c>
      <c r="BC64" s="55" t="n">
        <v>16445.054466</v>
      </c>
      <c r="BD64" s="55" t="n">
        <v>934.736823</v>
      </c>
      <c r="BE64" s="55" t="n">
        <v>2476.180719</v>
      </c>
      <c r="BF64" s="55" t="n">
        <v>540.950725</v>
      </c>
      <c r="BG64" s="55" t="n">
        <v>483.308677</v>
      </c>
      <c r="BH64" s="55" t="n">
        <v>443.400304</v>
      </c>
      <c r="BI64" s="55" t="n">
        <v>4297.612385</v>
      </c>
      <c r="BJ64" s="55" t="n">
        <v>261.372838</v>
      </c>
      <c r="BK64" s="55" t="n">
        <v>16948.783792</v>
      </c>
      <c r="BL64" s="55" t="n">
        <v>8004.998587</v>
      </c>
      <c r="BM64" s="55" t="n">
        <v>2202.628923</v>
      </c>
      <c r="BN64" s="55" t="n">
        <v>6715.597432</v>
      </c>
      <c r="BO64" s="55" t="n">
        <v>1793.908196</v>
      </c>
      <c r="BP64" s="55" t="n">
        <v>758.860905</v>
      </c>
      <c r="BQ64" s="55" t="n">
        <v>4450.981736</v>
      </c>
      <c r="BR64" s="101" t="n">
        <v>0</v>
      </c>
      <c r="BS64" s="52" t="n">
        <v>128994.510677</v>
      </c>
      <c r="BT64" s="55" t="n">
        <v>29662.412895</v>
      </c>
      <c r="BU64" s="55" t="n">
        <v>55.425376</v>
      </c>
      <c r="BV64" s="55" t="n">
        <v>6200.603783</v>
      </c>
      <c r="BW64" s="55" t="n">
        <v>0.047269</v>
      </c>
      <c r="BX64" s="52" t="n">
        <v>35918.489323</v>
      </c>
      <c r="BY64" s="52" t="n">
        <v>164913</v>
      </c>
    </row>
    <row r="65">
      <c r="A65" s="28" t="inlineStr">
        <is>
          <t>8000</t>
        </is>
      </c>
      <c r="B65" s="14" t="inlineStr">
        <is>
          <t>Atividades de vigilância, segurança e investigação</t>
        </is>
      </c>
      <c r="C65" s="55" t="n">
        <v>0.957961</v>
      </c>
      <c r="D65" s="55" t="n">
        <v>0.001757</v>
      </c>
      <c r="E65" s="55" t="n">
        <v>2.868174</v>
      </c>
      <c r="F65" s="55" t="n">
        <v>5.738984</v>
      </c>
      <c r="G65" s="55" t="n">
        <v>51.638996</v>
      </c>
      <c r="H65" s="55" t="n">
        <v>32.47494</v>
      </c>
      <c r="I65" s="55" t="n">
        <v>10.511223</v>
      </c>
      <c r="J65" s="55" t="n">
        <v>183.542515</v>
      </c>
      <c r="K65" s="55" t="n">
        <v>100.339109</v>
      </c>
      <c r="L65" s="55" t="n">
        <v>189.245925</v>
      </c>
      <c r="M65" s="55" t="n">
        <v>74.505776</v>
      </c>
      <c r="N65" s="55" t="n">
        <v>110.779184</v>
      </c>
      <c r="O65" s="55" t="n">
        <v>24.95091</v>
      </c>
      <c r="P65" s="55" t="n">
        <v>24.02984</v>
      </c>
      <c r="Q65" s="55" t="n">
        <v>28.684378</v>
      </c>
      <c r="R65" s="55" t="n">
        <v>28.658466</v>
      </c>
      <c r="S65" s="55" t="n">
        <v>234.003079</v>
      </c>
      <c r="T65" s="55" t="n">
        <v>15.301468</v>
      </c>
      <c r="U65" s="55" t="n">
        <v>53.516709</v>
      </c>
      <c r="V65" s="55" t="n">
        <v>0.997488</v>
      </c>
      <c r="W65" s="55" t="n">
        <v>161.440894</v>
      </c>
      <c r="X65" s="55" t="n">
        <v>112.713552</v>
      </c>
      <c r="Y65" s="55" t="n">
        <v>22.020811</v>
      </c>
      <c r="Z65" s="55" t="n">
        <v>135.680027</v>
      </c>
      <c r="AA65" s="55" t="n">
        <v>138.609687</v>
      </c>
      <c r="AB65" s="55" t="n">
        <v>321.879908</v>
      </c>
      <c r="AC65" s="55" t="n">
        <v>47.842285</v>
      </c>
      <c r="AD65" s="55" t="n">
        <v>39.154757</v>
      </c>
      <c r="AE65" s="55" t="n">
        <v>154.79182</v>
      </c>
      <c r="AF65" s="55" t="n">
        <v>107.977765</v>
      </c>
      <c r="AG65" s="55" t="n">
        <v>68.79841399999999</v>
      </c>
      <c r="AH65" s="55" t="n">
        <v>199.665358</v>
      </c>
      <c r="AI65" s="55" t="n">
        <v>452.673509</v>
      </c>
      <c r="AJ65" s="55" t="n">
        <v>203.479196</v>
      </c>
      <c r="AK65" s="55" t="n">
        <v>75.46241999999999</v>
      </c>
      <c r="AL65" s="55" t="n">
        <v>41.15632</v>
      </c>
      <c r="AM65" s="55" t="n">
        <v>95.508898</v>
      </c>
      <c r="AN65" s="55" t="n">
        <v>184.667366</v>
      </c>
      <c r="AO65" s="55" t="n">
        <v>277.979264</v>
      </c>
      <c r="AP65" s="55" t="n">
        <v>600.297916</v>
      </c>
      <c r="AQ65" s="55" t="n">
        <v>538.236748</v>
      </c>
      <c r="AR65" s="55" t="n">
        <v>2907.967598</v>
      </c>
      <c r="AS65" s="55" t="n">
        <v>947.698897</v>
      </c>
      <c r="AT65" s="55" t="n">
        <v>15.306738</v>
      </c>
      <c r="AU65" s="55" t="n">
        <v>127.996574</v>
      </c>
      <c r="AV65" s="55" t="n">
        <v>1610.801077</v>
      </c>
      <c r="AW65" s="55" t="n">
        <v>64.397285</v>
      </c>
      <c r="AX65" s="55" t="n">
        <v>370.369885</v>
      </c>
      <c r="AY65" s="55" t="n">
        <v>38.327672</v>
      </c>
      <c r="AZ65" s="55" t="n">
        <v>200.743216</v>
      </c>
      <c r="BA65" s="55" t="n">
        <v>508.194313</v>
      </c>
      <c r="BB65" s="55" t="n">
        <v>266.930378</v>
      </c>
      <c r="BC65" s="55" t="n">
        <v>4411.258121</v>
      </c>
      <c r="BD65" s="55" t="n">
        <v>124.908705</v>
      </c>
      <c r="BE65" s="55" t="n">
        <v>503.941189</v>
      </c>
      <c r="BF65" s="55" t="n">
        <v>12.810552</v>
      </c>
      <c r="BG65" s="55" t="n">
        <v>125.469645</v>
      </c>
      <c r="BH65" s="55" t="n">
        <v>78.704778</v>
      </c>
      <c r="BI65" s="55" t="n">
        <v>473.871963</v>
      </c>
      <c r="BJ65" s="55" t="n">
        <v>29.691967</v>
      </c>
      <c r="BK65" s="55" t="n">
        <v>4874.777277</v>
      </c>
      <c r="BL65" s="55" t="n">
        <v>2039.877883</v>
      </c>
      <c r="BM65" s="55" t="n">
        <v>808.331852</v>
      </c>
      <c r="BN65" s="55" t="n">
        <v>880.561679</v>
      </c>
      <c r="BO65" s="55" t="n">
        <v>0.623201</v>
      </c>
      <c r="BP65" s="55" t="n">
        <v>105.505191</v>
      </c>
      <c r="BQ65" s="55" t="n">
        <v>3.973159</v>
      </c>
      <c r="BR65" s="101" t="n">
        <v>0</v>
      </c>
      <c r="BS65" s="52" t="n">
        <v>26685.824592</v>
      </c>
      <c r="BT65" s="55" t="n">
        <v>324.300096</v>
      </c>
      <c r="BU65" s="101" t="n">
        <v>0</v>
      </c>
      <c r="BV65" s="55" t="n">
        <v>1.875311</v>
      </c>
      <c r="BW65" s="101" t="n">
        <v>-0</v>
      </c>
      <c r="BX65" s="52" t="n">
        <v>326.175408</v>
      </c>
      <c r="BY65" s="52" t="n">
        <v>27012</v>
      </c>
    </row>
    <row r="66">
      <c r="A66" s="28" t="inlineStr">
        <is>
          <t>8400</t>
        </is>
      </c>
      <c r="B66" s="14" t="inlineStr">
        <is>
          <t>Administração pública, defesa e seguridade social</t>
        </is>
      </c>
      <c r="C66" s="55" t="n">
        <v>144.333092</v>
      </c>
      <c r="D66" s="55" t="n">
        <v>110.970436</v>
      </c>
      <c r="E66" s="55" t="n">
        <v>15.444087</v>
      </c>
      <c r="F66" s="55" t="n">
        <v>26.284765</v>
      </c>
      <c r="G66" s="55" t="n">
        <v>371.553338</v>
      </c>
      <c r="H66" s="55" t="n">
        <v>162.049893</v>
      </c>
      <c r="I66" s="55" t="n">
        <v>43.627756</v>
      </c>
      <c r="J66" s="55" t="n">
        <v>355.435349</v>
      </c>
      <c r="K66" s="55" t="n">
        <v>140.704127</v>
      </c>
      <c r="L66" s="55" t="n">
        <v>1235.424818</v>
      </c>
      <c r="M66" s="55" t="n">
        <v>462.091674</v>
      </c>
      <c r="N66" s="55" t="n">
        <v>86.385064</v>
      </c>
      <c r="O66" s="55" t="n">
        <v>38.315846</v>
      </c>
      <c r="P66" s="55" t="n">
        <v>55.512225</v>
      </c>
      <c r="Q66" s="55" t="n">
        <v>76.412843</v>
      </c>
      <c r="R66" s="55" t="n">
        <v>38.530261</v>
      </c>
      <c r="S66" s="55" t="n">
        <v>184.542718</v>
      </c>
      <c r="T66" s="55" t="n">
        <v>18.627693</v>
      </c>
      <c r="U66" s="55" t="n">
        <v>162.42446</v>
      </c>
      <c r="V66" s="55" t="n">
        <v>35.907351</v>
      </c>
      <c r="W66" s="55" t="n">
        <v>460.339163</v>
      </c>
      <c r="X66" s="55" t="n">
        <v>199.753091</v>
      </c>
      <c r="Y66" s="55" t="n">
        <v>157.1278</v>
      </c>
      <c r="Z66" s="55" t="n">
        <v>314.371325</v>
      </c>
      <c r="AA66" s="55" t="n">
        <v>145.401346</v>
      </c>
      <c r="AB66" s="55" t="n">
        <v>160.467706</v>
      </c>
      <c r="AC66" s="55" t="n">
        <v>290.394162</v>
      </c>
      <c r="AD66" s="55" t="n">
        <v>127.483174</v>
      </c>
      <c r="AE66" s="55" t="n">
        <v>143.578458</v>
      </c>
      <c r="AF66" s="55" t="n">
        <v>214.291401</v>
      </c>
      <c r="AG66" s="55" t="n">
        <v>193.614793</v>
      </c>
      <c r="AH66" s="55" t="n">
        <v>215.265381</v>
      </c>
      <c r="AI66" s="55" t="n">
        <v>667.38098</v>
      </c>
      <c r="AJ66" s="55" t="n">
        <v>136.12826</v>
      </c>
      <c r="AK66" s="55" t="n">
        <v>69.922802</v>
      </c>
      <c r="AL66" s="55" t="n">
        <v>71.647086</v>
      </c>
      <c r="AM66" s="55" t="n">
        <v>49.055492</v>
      </c>
      <c r="AN66" s="55" t="n">
        <v>421.636926</v>
      </c>
      <c r="AO66" s="55" t="n">
        <v>89.163483</v>
      </c>
      <c r="AP66" s="55" t="n">
        <v>517.8368400000001</v>
      </c>
      <c r="AQ66" s="55" t="n">
        <v>428.391044</v>
      </c>
      <c r="AR66" s="55" t="n">
        <v>2376.528645</v>
      </c>
      <c r="AS66" s="55" t="n">
        <v>422.854419</v>
      </c>
      <c r="AT66" s="55" t="n">
        <v>133.182656</v>
      </c>
      <c r="AU66" s="55" t="n">
        <v>174.508295</v>
      </c>
      <c r="AV66" s="55" t="n">
        <v>347.716229</v>
      </c>
      <c r="AW66" s="55" t="n">
        <v>46.348194</v>
      </c>
      <c r="AX66" s="55" t="n">
        <v>157.221416</v>
      </c>
      <c r="AY66" s="55" t="n">
        <v>103.616954</v>
      </c>
      <c r="AZ66" s="55" t="n">
        <v>254.894867</v>
      </c>
      <c r="BA66" s="55" t="n">
        <v>506.679456</v>
      </c>
      <c r="BB66" s="55" t="n">
        <v>277.948889</v>
      </c>
      <c r="BC66" s="55" t="n">
        <v>1595.876353</v>
      </c>
      <c r="BD66" s="55" t="n">
        <v>166.063174</v>
      </c>
      <c r="BE66" s="55" t="n">
        <v>745.946945</v>
      </c>
      <c r="BF66" s="55" t="n">
        <v>468.555159</v>
      </c>
      <c r="BG66" s="55" t="n">
        <v>235.232594</v>
      </c>
      <c r="BH66" s="55" t="n">
        <v>103.364716</v>
      </c>
      <c r="BI66" s="55" t="n">
        <v>409.958671</v>
      </c>
      <c r="BJ66" s="55" t="n">
        <v>47.290027</v>
      </c>
      <c r="BK66" s="55" t="n">
        <v>1230.273827</v>
      </c>
      <c r="BL66" s="55" t="n">
        <v>281.01095</v>
      </c>
      <c r="BM66" s="55" t="n">
        <v>268.838618</v>
      </c>
      <c r="BN66" s="55" t="n">
        <v>238.325724</v>
      </c>
      <c r="BO66" s="55" t="n">
        <v>172.166876</v>
      </c>
      <c r="BP66" s="55" t="n">
        <v>163.452098</v>
      </c>
      <c r="BQ66" s="55" t="n">
        <v>520.897154</v>
      </c>
      <c r="BR66" s="101" t="n">
        <v>0</v>
      </c>
      <c r="BS66" s="52" t="n">
        <v>20286.581414</v>
      </c>
      <c r="BT66" s="55" t="n">
        <v>546713.675733</v>
      </c>
      <c r="BU66" s="55" t="n">
        <v>9000.514547999999</v>
      </c>
      <c r="BV66" s="55" t="n">
        <v>1617.002868</v>
      </c>
      <c r="BW66" s="55" t="n">
        <v>0.225437</v>
      </c>
      <c r="BX66" s="52" t="n">
        <v>557331.418586</v>
      </c>
      <c r="BY66" s="52" t="n">
        <v>577618</v>
      </c>
    </row>
    <row r="67">
      <c r="A67" s="28" t="inlineStr">
        <is>
          <t>8591</t>
        </is>
      </c>
      <c r="B67" s="14" t="inlineStr">
        <is>
          <t>Educação pública</t>
        </is>
      </c>
      <c r="C67" s="55" t="n">
        <v>0.869121</v>
      </c>
      <c r="D67" s="55" t="n">
        <v>0.406946</v>
      </c>
      <c r="E67" s="55" t="n">
        <v>0.161954</v>
      </c>
      <c r="F67" s="55" t="n">
        <v>2.184076</v>
      </c>
      <c r="G67" s="55" t="n">
        <v>14.406042</v>
      </c>
      <c r="H67" s="55" t="n">
        <v>28.35407</v>
      </c>
      <c r="I67" s="55" t="n">
        <v>0.923778</v>
      </c>
      <c r="J67" s="55" t="n">
        <v>31.648368</v>
      </c>
      <c r="K67" s="55" t="n">
        <v>6.213281</v>
      </c>
      <c r="L67" s="55" t="n">
        <v>26.197179</v>
      </c>
      <c r="M67" s="55" t="n">
        <v>27.636856</v>
      </c>
      <c r="N67" s="55" t="n">
        <v>7.90188</v>
      </c>
      <c r="O67" s="55" t="n">
        <v>1.373441</v>
      </c>
      <c r="P67" s="55" t="n">
        <v>6.329573</v>
      </c>
      <c r="Q67" s="55" t="n">
        <v>8.630578999999999</v>
      </c>
      <c r="R67" s="55" t="n">
        <v>3.094863</v>
      </c>
      <c r="S67" s="55" t="n">
        <v>13.17406</v>
      </c>
      <c r="T67" s="55" t="n">
        <v>0.693107</v>
      </c>
      <c r="U67" s="55" t="n">
        <v>7.843122</v>
      </c>
      <c r="V67" s="55" t="n">
        <v>0.8407520000000001</v>
      </c>
      <c r="W67" s="55" t="n">
        <v>31.519196</v>
      </c>
      <c r="X67" s="55" t="n">
        <v>13.493989</v>
      </c>
      <c r="Y67" s="55" t="n">
        <v>22.310076</v>
      </c>
      <c r="Z67" s="55" t="n">
        <v>65.052922</v>
      </c>
      <c r="AA67" s="55" t="n">
        <v>14.176775</v>
      </c>
      <c r="AB67" s="55" t="n">
        <v>13.793072</v>
      </c>
      <c r="AC67" s="55" t="n">
        <v>13.04769</v>
      </c>
      <c r="AD67" s="55" t="n">
        <v>30.055742</v>
      </c>
      <c r="AE67" s="55" t="n">
        <v>6.690847</v>
      </c>
      <c r="AF67" s="55" t="n">
        <v>22.434026</v>
      </c>
      <c r="AG67" s="55" t="n">
        <v>45.093822</v>
      </c>
      <c r="AH67" s="55" t="n">
        <v>45.485011</v>
      </c>
      <c r="AI67" s="55" t="n">
        <v>92.644898</v>
      </c>
      <c r="AJ67" s="55" t="n">
        <v>45.576544</v>
      </c>
      <c r="AK67" s="55" t="n">
        <v>10.774071</v>
      </c>
      <c r="AL67" s="55" t="n">
        <v>8.851210999999999</v>
      </c>
      <c r="AM67" s="55" t="n">
        <v>1.934826</v>
      </c>
      <c r="AN67" s="55" t="n">
        <v>33.583317</v>
      </c>
      <c r="AO67" s="55" t="n">
        <v>5.055145</v>
      </c>
      <c r="AP67" s="55" t="n">
        <v>26.817164</v>
      </c>
      <c r="AQ67" s="55" t="n">
        <v>15.594355</v>
      </c>
      <c r="AR67" s="55" t="n">
        <v>124.59595</v>
      </c>
      <c r="AS67" s="55" t="n">
        <v>13.332108</v>
      </c>
      <c r="AT67" s="55" t="n">
        <v>1.104484</v>
      </c>
      <c r="AU67" s="55" t="n">
        <v>1.687539</v>
      </c>
      <c r="AV67" s="55" t="n">
        <v>12.27051</v>
      </c>
      <c r="AW67" s="55" t="n">
        <v>2.066069</v>
      </c>
      <c r="AX67" s="55" t="n">
        <v>5.456046</v>
      </c>
      <c r="AY67" s="55" t="n">
        <v>2.398741</v>
      </c>
      <c r="AZ67" s="55" t="n">
        <v>4.985704</v>
      </c>
      <c r="BA67" s="55" t="n">
        <v>62.533019</v>
      </c>
      <c r="BB67" s="55" t="n">
        <v>26.408869</v>
      </c>
      <c r="BC67" s="55" t="n">
        <v>79.236941</v>
      </c>
      <c r="BD67" s="55" t="n">
        <v>4.895461</v>
      </c>
      <c r="BE67" s="55" t="n">
        <v>44.84282</v>
      </c>
      <c r="BF67" s="55" t="n">
        <v>329.707433</v>
      </c>
      <c r="BG67" s="55" t="n">
        <v>6.59964</v>
      </c>
      <c r="BH67" s="55" t="n">
        <v>11.680539</v>
      </c>
      <c r="BI67" s="55" t="n">
        <v>25.163835</v>
      </c>
      <c r="BJ67" s="55" t="n">
        <v>3.215031</v>
      </c>
      <c r="BK67" s="55" t="n">
        <v>46.733836</v>
      </c>
      <c r="BL67" s="55" t="n">
        <v>21.460009</v>
      </c>
      <c r="BM67" s="55" t="n">
        <v>8.299939999999999</v>
      </c>
      <c r="BN67" s="55" t="n">
        <v>18.015131</v>
      </c>
      <c r="BO67" s="55" t="n">
        <v>12.122001</v>
      </c>
      <c r="BP67" s="55" t="n">
        <v>4.684077</v>
      </c>
      <c r="BQ67" s="55" t="n">
        <v>21.770695</v>
      </c>
      <c r="BR67" s="101" t="n">
        <v>0</v>
      </c>
      <c r="BS67" s="52" t="n">
        <v>1648.134177</v>
      </c>
      <c r="BT67" s="55" t="n">
        <v>193494.129127</v>
      </c>
      <c r="BU67" s="55" t="n">
        <v>13125.913461</v>
      </c>
      <c r="BV67" s="55" t="n">
        <v>46.808691</v>
      </c>
      <c r="BW67" s="55" t="n">
        <v>0.014544</v>
      </c>
      <c r="BX67" s="52" t="n">
        <v>206666.865823</v>
      </c>
      <c r="BY67" s="52" t="n">
        <v>208315</v>
      </c>
    </row>
    <row r="68">
      <c r="A68" s="28" t="inlineStr">
        <is>
          <t>8592</t>
        </is>
      </c>
      <c r="B68" s="14" t="inlineStr">
        <is>
          <t>Educação privada</t>
        </is>
      </c>
      <c r="C68" s="55" t="n">
        <v>3.801478</v>
      </c>
      <c r="D68" s="55" t="n">
        <v>1.599491</v>
      </c>
      <c r="E68" s="55" t="n">
        <v>0.07850600000000001</v>
      </c>
      <c r="F68" s="55" t="n">
        <v>1.04883</v>
      </c>
      <c r="G68" s="55" t="n">
        <v>25.724795</v>
      </c>
      <c r="H68" s="55" t="n">
        <v>74.376318</v>
      </c>
      <c r="I68" s="55" t="n">
        <v>16.981247</v>
      </c>
      <c r="J68" s="55" t="n">
        <v>6.703193</v>
      </c>
      <c r="K68" s="55" t="n">
        <v>0.689144</v>
      </c>
      <c r="L68" s="55" t="n">
        <v>17.594458</v>
      </c>
      <c r="M68" s="55" t="n">
        <v>2.155338</v>
      </c>
      <c r="N68" s="55" t="n">
        <v>0.63715</v>
      </c>
      <c r="O68" s="55" t="n">
        <v>1.637183</v>
      </c>
      <c r="P68" s="55" t="n">
        <v>1.373903</v>
      </c>
      <c r="Q68" s="55" t="n">
        <v>1.083611</v>
      </c>
      <c r="R68" s="55" t="n">
        <v>0.399452</v>
      </c>
      <c r="S68" s="55" t="n">
        <v>28.550644</v>
      </c>
      <c r="T68" s="55" t="n">
        <v>0.216028</v>
      </c>
      <c r="U68" s="55" t="n">
        <v>6.009871</v>
      </c>
      <c r="V68" s="55" t="n">
        <v>0.214978</v>
      </c>
      <c r="W68" s="55" t="n">
        <v>11.287026</v>
      </c>
      <c r="X68" s="55" t="n">
        <v>20.795529</v>
      </c>
      <c r="Y68" s="55" t="n">
        <v>1.879023</v>
      </c>
      <c r="Z68" s="55" t="n">
        <v>4.855275</v>
      </c>
      <c r="AA68" s="55" t="n">
        <v>3.689842</v>
      </c>
      <c r="AB68" s="55" t="n">
        <v>1.407127</v>
      </c>
      <c r="AC68" s="55" t="n">
        <v>131.989744</v>
      </c>
      <c r="AD68" s="55" t="n">
        <v>47.575119</v>
      </c>
      <c r="AE68" s="55" t="n">
        <v>50.840955</v>
      </c>
      <c r="AF68" s="55" t="n">
        <v>3.169299</v>
      </c>
      <c r="AG68" s="55" t="n">
        <v>3.75054</v>
      </c>
      <c r="AH68" s="55" t="n">
        <v>24.783656</v>
      </c>
      <c r="AI68" s="55" t="n">
        <v>98.167827</v>
      </c>
      <c r="AJ68" s="55" t="n">
        <v>6.904717</v>
      </c>
      <c r="AK68" s="55" t="n">
        <v>1.077239</v>
      </c>
      <c r="AL68" s="55" t="n">
        <v>1.31731</v>
      </c>
      <c r="AM68" s="55" t="n">
        <v>5.116098</v>
      </c>
      <c r="AN68" s="55" t="n">
        <v>77.20946600000001</v>
      </c>
      <c r="AO68" s="55" t="n">
        <v>1.467321</v>
      </c>
      <c r="AP68" s="55" t="n">
        <v>6.758356</v>
      </c>
      <c r="AQ68" s="55" t="n">
        <v>24.895022</v>
      </c>
      <c r="AR68" s="55" t="n">
        <v>500.930291</v>
      </c>
      <c r="AS68" s="55" t="n">
        <v>721.766397</v>
      </c>
      <c r="AT68" s="55" t="n">
        <v>56.462739</v>
      </c>
      <c r="AU68" s="55" t="n">
        <v>9.586994000000001</v>
      </c>
      <c r="AV68" s="55" t="n">
        <v>165.610982</v>
      </c>
      <c r="AW68" s="55" t="n">
        <v>2.013619</v>
      </c>
      <c r="AX68" s="55" t="n">
        <v>5.454163</v>
      </c>
      <c r="AY68" s="55" t="n">
        <v>0.546915</v>
      </c>
      <c r="AZ68" s="55" t="n">
        <v>0.6223340000000001</v>
      </c>
      <c r="BA68" s="55" t="n">
        <v>53.187334</v>
      </c>
      <c r="BB68" s="55" t="n">
        <v>2.528311</v>
      </c>
      <c r="BC68" s="55" t="n">
        <v>1416.859795</v>
      </c>
      <c r="BD68" s="55" t="n">
        <v>1.9967</v>
      </c>
      <c r="BE68" s="55" t="n">
        <v>1741.362631</v>
      </c>
      <c r="BF68" s="55" t="n">
        <v>172.134618</v>
      </c>
      <c r="BG68" s="55" t="n">
        <v>419.279003</v>
      </c>
      <c r="BH68" s="55" t="n">
        <v>44.923177</v>
      </c>
      <c r="BI68" s="55" t="n">
        <v>1163.671187</v>
      </c>
      <c r="BJ68" s="55" t="n">
        <v>97.015671</v>
      </c>
      <c r="BK68" s="55" t="n">
        <v>188.03302</v>
      </c>
      <c r="BL68" s="55" t="n">
        <v>529.873818</v>
      </c>
      <c r="BM68" s="55" t="n">
        <v>3.624188</v>
      </c>
      <c r="BN68" s="55" t="n">
        <v>395.291983</v>
      </c>
      <c r="BO68" s="55" t="n">
        <v>2.511992</v>
      </c>
      <c r="BP68" s="55" t="n">
        <v>3.4846</v>
      </c>
      <c r="BQ68" s="55" t="n">
        <v>319.57526</v>
      </c>
      <c r="BR68" s="101" t="n">
        <v>0</v>
      </c>
      <c r="BS68" s="52" t="n">
        <v>8738.159831000001</v>
      </c>
      <c r="BT68" s="55" t="n">
        <v>63950.913722</v>
      </c>
      <c r="BU68" s="55" t="n">
        <v>1025.519558</v>
      </c>
      <c r="BV68" s="55" t="n">
        <v>68.317199</v>
      </c>
      <c r="BW68" s="55" t="n">
        <v>0.08969000000000001</v>
      </c>
      <c r="BX68" s="52" t="n">
        <v>65044.840169</v>
      </c>
      <c r="BY68" s="52" t="n">
        <v>73783</v>
      </c>
    </row>
    <row r="69">
      <c r="A69" s="28" t="inlineStr">
        <is>
          <t>8691</t>
        </is>
      </c>
      <c r="B69" s="14" t="inlineStr">
        <is>
          <t>Saúde pública</t>
        </is>
      </c>
      <c r="C69" s="55" t="n">
        <v>0.059612</v>
      </c>
      <c r="D69" s="55" t="n">
        <v>0.113913</v>
      </c>
      <c r="E69" s="55" t="n">
        <v>0.001636</v>
      </c>
      <c r="F69" s="55" t="n">
        <v>0.038708</v>
      </c>
      <c r="G69" s="55" t="n">
        <v>0.226469</v>
      </c>
      <c r="H69" s="55" t="n">
        <v>2.316184</v>
      </c>
      <c r="I69" s="55" t="n">
        <v>0.013961</v>
      </c>
      <c r="J69" s="55" t="n">
        <v>2.006141</v>
      </c>
      <c r="K69" s="55" t="n">
        <v>0.39588</v>
      </c>
      <c r="L69" s="55" t="n">
        <v>1.319823</v>
      </c>
      <c r="M69" s="55" t="n">
        <v>2.154906</v>
      </c>
      <c r="N69" s="55" t="n">
        <v>0.579608</v>
      </c>
      <c r="O69" s="55" t="n">
        <v>0.019099</v>
      </c>
      <c r="P69" s="55" t="n">
        <v>0.492135</v>
      </c>
      <c r="Q69" s="55" t="n">
        <v>0.723549</v>
      </c>
      <c r="R69" s="55" t="n">
        <v>0.240091</v>
      </c>
      <c r="S69" s="55" t="n">
        <v>0.854131</v>
      </c>
      <c r="T69" s="55" t="n">
        <v>0.035297</v>
      </c>
      <c r="U69" s="55" t="n">
        <v>0.043684</v>
      </c>
      <c r="V69" s="55" t="n">
        <v>0.01801</v>
      </c>
      <c r="W69" s="55" t="n">
        <v>2.430026</v>
      </c>
      <c r="X69" s="55" t="n">
        <v>0.789351</v>
      </c>
      <c r="Y69" s="55" t="n">
        <v>1.870324</v>
      </c>
      <c r="Z69" s="55" t="n">
        <v>5.479614</v>
      </c>
      <c r="AA69" s="55" t="n">
        <v>1.038654</v>
      </c>
      <c r="AB69" s="55" t="n">
        <v>0.868001</v>
      </c>
      <c r="AC69" s="55" t="n">
        <v>0.779914</v>
      </c>
      <c r="AD69" s="55" t="n">
        <v>2.544926</v>
      </c>
      <c r="AE69" s="55" t="n">
        <v>0.32443</v>
      </c>
      <c r="AF69" s="55" t="n">
        <v>1.618922</v>
      </c>
      <c r="AG69" s="55" t="n">
        <v>3.745201</v>
      </c>
      <c r="AH69" s="55" t="n">
        <v>3.66932</v>
      </c>
      <c r="AI69" s="55" t="n">
        <v>8.007014</v>
      </c>
      <c r="AJ69" s="55" t="n">
        <v>4.003787</v>
      </c>
      <c r="AK69" s="55" t="n">
        <v>0.903681</v>
      </c>
      <c r="AL69" s="55" t="n">
        <v>0.707039</v>
      </c>
      <c r="AM69" s="55" t="n">
        <v>0.048981</v>
      </c>
      <c r="AN69" s="55" t="n">
        <v>2.528194</v>
      </c>
      <c r="AO69" s="55" t="n">
        <v>0.285244</v>
      </c>
      <c r="AP69" s="55" t="n">
        <v>1.312191</v>
      </c>
      <c r="AQ69" s="55" t="n">
        <v>0.076749</v>
      </c>
      <c r="AR69" s="55" t="n">
        <v>3.702741</v>
      </c>
      <c r="AS69" s="55" t="n">
        <v>0.055334</v>
      </c>
      <c r="AT69" s="55" t="n">
        <v>0.00283</v>
      </c>
      <c r="AU69" s="55" t="n">
        <v>0.004148</v>
      </c>
      <c r="AV69" s="55" t="n">
        <v>0.428599</v>
      </c>
      <c r="AW69" s="55" t="n">
        <v>0.004305</v>
      </c>
      <c r="AX69" s="55" t="n">
        <v>0.011239</v>
      </c>
      <c r="AY69" s="55" t="n">
        <v>0.07349700000000001</v>
      </c>
      <c r="AZ69" s="55" t="n">
        <v>0.034167</v>
      </c>
      <c r="BA69" s="55" t="n">
        <v>2.517804</v>
      </c>
      <c r="BB69" s="55" t="n">
        <v>1.434034</v>
      </c>
      <c r="BC69" s="55" t="n">
        <v>0.5461780000000001</v>
      </c>
      <c r="BD69" s="55" t="n">
        <v>0.02064</v>
      </c>
      <c r="BE69" s="55" t="n">
        <v>0.11753</v>
      </c>
      <c r="BF69" s="55" t="n">
        <v>29.654604</v>
      </c>
      <c r="BG69" s="55" t="n">
        <v>0.020036</v>
      </c>
      <c r="BH69" s="55" t="n">
        <v>0.809733</v>
      </c>
      <c r="BI69" s="55" t="n">
        <v>0.18258</v>
      </c>
      <c r="BJ69" s="55" t="n">
        <v>0.007228</v>
      </c>
      <c r="BK69" s="55" t="n">
        <v>1.505189</v>
      </c>
      <c r="BL69" s="55" t="n">
        <v>0.180694</v>
      </c>
      <c r="BM69" s="55" t="n">
        <v>0.07648099999999999</v>
      </c>
      <c r="BN69" s="55" t="n">
        <v>0.407335</v>
      </c>
      <c r="BO69" s="55" t="n">
        <v>224.131609</v>
      </c>
      <c r="BP69" s="55" t="n">
        <v>0.019888</v>
      </c>
      <c r="BQ69" s="55" t="n">
        <v>0.058947</v>
      </c>
      <c r="BR69" s="101" t="n">
        <v>0</v>
      </c>
      <c r="BS69" s="52" t="n">
        <v>320.691769</v>
      </c>
      <c r="BT69" s="55" t="n">
        <v>122808.749307</v>
      </c>
      <c r="BU69" s="55" t="n">
        <v>1219.479559</v>
      </c>
      <c r="BV69" s="55" t="n">
        <v>2.079365</v>
      </c>
      <c r="BW69" s="101" t="n">
        <v>-0</v>
      </c>
      <c r="BX69" s="52" t="n">
        <v>124030.308231</v>
      </c>
      <c r="BY69" s="52" t="n">
        <v>124351</v>
      </c>
    </row>
    <row r="70">
      <c r="A70" s="28" t="inlineStr">
        <is>
          <t>8692</t>
        </is>
      </c>
      <c r="B70" s="14" t="inlineStr">
        <is>
          <t>Saúde privada</t>
        </is>
      </c>
      <c r="C70" s="55" t="n">
        <v>0.025099</v>
      </c>
      <c r="D70" s="55" t="n">
        <v>0.014342</v>
      </c>
      <c r="E70" s="55" t="n">
        <v>0.028685</v>
      </c>
      <c r="F70" s="55" t="n">
        <v>0.079508</v>
      </c>
      <c r="G70" s="55" t="n">
        <v>0.613132</v>
      </c>
      <c r="H70" s="55" t="n">
        <v>0.120513</v>
      </c>
      <c r="I70" s="55" t="n">
        <v>0.060955</v>
      </c>
      <c r="J70" s="55" t="n">
        <v>1.707331</v>
      </c>
      <c r="K70" s="55" t="n">
        <v>0.627811</v>
      </c>
      <c r="L70" s="55" t="n">
        <v>1.480141</v>
      </c>
      <c r="M70" s="55" t="n">
        <v>0.245213</v>
      </c>
      <c r="N70" s="55" t="n">
        <v>0.112283</v>
      </c>
      <c r="O70" s="55" t="n">
        <v>1.01113</v>
      </c>
      <c r="P70" s="55" t="n">
        <v>1.29723</v>
      </c>
      <c r="Q70" s="55" t="n">
        <v>0.323375</v>
      </c>
      <c r="R70" s="55" t="n">
        <v>0.101816</v>
      </c>
      <c r="S70" s="55" t="n">
        <v>0.47226</v>
      </c>
      <c r="T70" s="55" t="n">
        <v>0.190661</v>
      </c>
      <c r="U70" s="55" t="n">
        <v>0.351386</v>
      </c>
      <c r="V70" s="55" t="n">
        <v>0.3478</v>
      </c>
      <c r="W70" s="55" t="n">
        <v>0.580717</v>
      </c>
      <c r="X70" s="55" t="n">
        <v>0.316204</v>
      </c>
      <c r="Y70" s="55" t="n">
        <v>0.515671</v>
      </c>
      <c r="Z70" s="55" t="n">
        <v>0.814138</v>
      </c>
      <c r="AA70" s="55" t="n">
        <v>1.253457</v>
      </c>
      <c r="AB70" s="55" t="n">
        <v>0.694565</v>
      </c>
      <c r="AC70" s="55" t="n">
        <v>0.815223</v>
      </c>
      <c r="AD70" s="55" t="n">
        <v>0.08966200000000001</v>
      </c>
      <c r="AE70" s="55" t="n">
        <v>0.823141</v>
      </c>
      <c r="AF70" s="55" t="n">
        <v>0.6492520000000001</v>
      </c>
      <c r="AG70" s="55" t="n">
        <v>0.458903</v>
      </c>
      <c r="AH70" s="55" t="n">
        <v>0.841765</v>
      </c>
      <c r="AI70" s="55" t="n">
        <v>0.631297</v>
      </c>
      <c r="AJ70" s="55" t="n">
        <v>0.8045369999999999</v>
      </c>
      <c r="AK70" s="55" t="n">
        <v>0.233904</v>
      </c>
      <c r="AL70" s="55" t="n">
        <v>0.79963</v>
      </c>
      <c r="AM70" s="55" t="n">
        <v>0.165562</v>
      </c>
      <c r="AN70" s="55" t="n">
        <v>3.101829</v>
      </c>
      <c r="AO70" s="55" t="n">
        <v>0.879884</v>
      </c>
      <c r="AP70" s="55" t="n">
        <v>5.150176</v>
      </c>
      <c r="AQ70" s="55" t="n">
        <v>12.983344</v>
      </c>
      <c r="AR70" s="55" t="n">
        <v>104.166926</v>
      </c>
      <c r="AS70" s="55" t="n">
        <v>3.682379</v>
      </c>
      <c r="AT70" s="55" t="n">
        <v>0.233062</v>
      </c>
      <c r="AU70" s="55" t="n">
        <v>0.340629</v>
      </c>
      <c r="AV70" s="55" t="n">
        <v>7.034886</v>
      </c>
      <c r="AW70" s="55" t="n">
        <v>3.427804</v>
      </c>
      <c r="AX70" s="55" t="n">
        <v>14.560994</v>
      </c>
      <c r="AY70" s="55" t="n">
        <v>1.080507</v>
      </c>
      <c r="AZ70" s="55" t="n">
        <v>1.771271</v>
      </c>
      <c r="BA70" s="55" t="n">
        <v>9.435988</v>
      </c>
      <c r="BB70" s="55" t="n">
        <v>4.24962</v>
      </c>
      <c r="BC70" s="55" t="n">
        <v>20.784001</v>
      </c>
      <c r="BD70" s="55" t="n">
        <v>6.314186</v>
      </c>
      <c r="BE70" s="55" t="n">
        <v>13.639503</v>
      </c>
      <c r="BF70" s="55" t="n">
        <v>3.868262</v>
      </c>
      <c r="BG70" s="55" t="n">
        <v>3.097931</v>
      </c>
      <c r="BH70" s="55" t="n">
        <v>3.315616</v>
      </c>
      <c r="BI70" s="55" t="n">
        <v>9.824001000000001</v>
      </c>
      <c r="BJ70" s="55" t="n">
        <v>0.738627</v>
      </c>
      <c r="BK70" s="55" t="n">
        <v>65.526528</v>
      </c>
      <c r="BL70" s="55" t="n">
        <v>3.856885</v>
      </c>
      <c r="BM70" s="55" t="n">
        <v>11.858101</v>
      </c>
      <c r="BN70" s="55" t="n">
        <v>10.786629</v>
      </c>
      <c r="BO70" s="55" t="n">
        <v>12903.838377</v>
      </c>
      <c r="BP70" s="55" t="n">
        <v>11.613657</v>
      </c>
      <c r="BQ70" s="55" t="n">
        <v>9.049975</v>
      </c>
      <c r="BR70" s="101" t="n">
        <v>0</v>
      </c>
      <c r="BS70" s="52" t="n">
        <v>13269.909874</v>
      </c>
      <c r="BT70" s="55" t="n">
        <v>133848.722732</v>
      </c>
      <c r="BU70" s="55" t="n">
        <v>26.099256</v>
      </c>
      <c r="BV70" s="55" t="n">
        <v>55.268138</v>
      </c>
      <c r="BW70" s="101" t="n">
        <v>-0</v>
      </c>
      <c r="BX70" s="52" t="n">
        <v>133930.090126</v>
      </c>
      <c r="BY70" s="52" t="n">
        <v>147200</v>
      </c>
    </row>
    <row r="71">
      <c r="A71" s="28" t="inlineStr">
        <is>
          <t>9080</t>
        </is>
      </c>
      <c r="B71" s="14" t="inlineStr">
        <is>
          <t>Atividades artísticas, criativas e de espetáculos</t>
        </is>
      </c>
      <c r="C71" s="55" t="n">
        <v>1.243509</v>
      </c>
      <c r="D71" s="55" t="n">
        <v>7.126892</v>
      </c>
      <c r="E71" s="55" t="n">
        <v>1.42202</v>
      </c>
      <c r="F71" s="55" t="n">
        <v>0.852801</v>
      </c>
      <c r="G71" s="55" t="n">
        <v>6.179856</v>
      </c>
      <c r="H71" s="55" t="n">
        <v>0.269645</v>
      </c>
      <c r="I71" s="55" t="n">
        <v>0.102372</v>
      </c>
      <c r="J71" s="55" t="n">
        <v>36.968263</v>
      </c>
      <c r="K71" s="55" t="n">
        <v>3.741201</v>
      </c>
      <c r="L71" s="55" t="n">
        <v>63.134193</v>
      </c>
      <c r="M71" s="55" t="n">
        <v>88.117666</v>
      </c>
      <c r="N71" s="55" t="n">
        <v>8.273339</v>
      </c>
      <c r="O71" s="55" t="n">
        <v>2.837317</v>
      </c>
      <c r="P71" s="55" t="n">
        <v>9.715346</v>
      </c>
      <c r="Q71" s="55" t="n">
        <v>16.152886</v>
      </c>
      <c r="R71" s="55" t="n">
        <v>0.778842</v>
      </c>
      <c r="S71" s="55" t="n">
        <v>10.470258</v>
      </c>
      <c r="T71" s="55" t="n">
        <v>1.717581</v>
      </c>
      <c r="U71" s="55" t="n">
        <v>3.452827</v>
      </c>
      <c r="V71" s="55" t="n">
        <v>1.210522</v>
      </c>
      <c r="W71" s="55" t="n">
        <v>2.927246</v>
      </c>
      <c r="X71" s="55" t="n">
        <v>9.643269</v>
      </c>
      <c r="Y71" s="55" t="n">
        <v>22.644352</v>
      </c>
      <c r="Z71" s="55" t="n">
        <v>33.559123</v>
      </c>
      <c r="AA71" s="55" t="n">
        <v>10.941655</v>
      </c>
      <c r="AB71" s="55" t="n">
        <v>6.278009</v>
      </c>
      <c r="AC71" s="55" t="n">
        <v>4.528123</v>
      </c>
      <c r="AD71" s="55" t="n">
        <v>0.720574</v>
      </c>
      <c r="AE71" s="55" t="n">
        <v>10.849011</v>
      </c>
      <c r="AF71" s="55" t="n">
        <v>29.16875</v>
      </c>
      <c r="AG71" s="55" t="n">
        <v>15.025283</v>
      </c>
      <c r="AH71" s="55" t="n">
        <v>10.944884</v>
      </c>
      <c r="AI71" s="55" t="n">
        <v>97.495029</v>
      </c>
      <c r="AJ71" s="55" t="n">
        <v>4.267848</v>
      </c>
      <c r="AK71" s="55" t="n">
        <v>6.13618</v>
      </c>
      <c r="AL71" s="55" t="n">
        <v>9.023453</v>
      </c>
      <c r="AM71" s="55" t="n">
        <v>1.910876</v>
      </c>
      <c r="AN71" s="55" t="n">
        <v>47.638122</v>
      </c>
      <c r="AO71" s="55" t="n">
        <v>3.832801</v>
      </c>
      <c r="AP71" s="55" t="n">
        <v>47.230537</v>
      </c>
      <c r="AQ71" s="55" t="n">
        <v>61.876371</v>
      </c>
      <c r="AR71" s="55" t="n">
        <v>339.066081</v>
      </c>
      <c r="AS71" s="55" t="n">
        <v>13.973818</v>
      </c>
      <c r="AT71" s="55" t="n">
        <v>0.880975</v>
      </c>
      <c r="AU71" s="55" t="n">
        <v>3.895909</v>
      </c>
      <c r="AV71" s="55" t="n">
        <v>20.70393</v>
      </c>
      <c r="AW71" s="55" t="n">
        <v>15.070623</v>
      </c>
      <c r="AX71" s="55" t="n">
        <v>21.771313</v>
      </c>
      <c r="AY71" s="55" t="n">
        <v>22.698415</v>
      </c>
      <c r="AZ71" s="55" t="n">
        <v>1515.1803</v>
      </c>
      <c r="BA71" s="55" t="n">
        <v>330.654525</v>
      </c>
      <c r="BB71" s="55" t="n">
        <v>33.039055</v>
      </c>
      <c r="BC71" s="55" t="n">
        <v>227.306776</v>
      </c>
      <c r="BD71" s="55" t="n">
        <v>19.527677</v>
      </c>
      <c r="BE71" s="55" t="n">
        <v>82.4936</v>
      </c>
      <c r="BF71" s="55" t="n">
        <v>9.526662</v>
      </c>
      <c r="BG71" s="55" t="n">
        <v>70.917922</v>
      </c>
      <c r="BH71" s="55" t="n">
        <v>18.636946</v>
      </c>
      <c r="BI71" s="55" t="n">
        <v>48.99275</v>
      </c>
      <c r="BJ71" s="55" t="n">
        <v>3.319376</v>
      </c>
      <c r="BK71" s="55" t="n">
        <v>553.898064</v>
      </c>
      <c r="BL71" s="55" t="n">
        <v>67.054757</v>
      </c>
      <c r="BM71" s="55" t="n">
        <v>48.026162</v>
      </c>
      <c r="BN71" s="55" t="n">
        <v>53.960952</v>
      </c>
      <c r="BO71" s="55" t="n">
        <v>4.124163</v>
      </c>
      <c r="BP71" s="55" t="n">
        <v>461.902312</v>
      </c>
      <c r="BQ71" s="55" t="n">
        <v>759.3525969999999</v>
      </c>
      <c r="BR71" s="101" t="n">
        <v>0</v>
      </c>
      <c r="BS71" s="52" t="n">
        <v>5446.384496</v>
      </c>
      <c r="BT71" s="55" t="n">
        <v>21303.811488</v>
      </c>
      <c r="BU71" s="55" t="n">
        <v>6.625698</v>
      </c>
      <c r="BV71" s="55" t="n">
        <v>931.08984</v>
      </c>
      <c r="BW71" s="55" t="n">
        <v>0.088478</v>
      </c>
      <c r="BX71" s="52" t="n">
        <v>22241.615504</v>
      </c>
      <c r="BY71" s="52" t="n">
        <v>27688</v>
      </c>
    </row>
    <row r="72">
      <c r="A72" s="28" t="inlineStr">
        <is>
          <t>9480</t>
        </is>
      </c>
      <c r="B72" s="14" t="inlineStr">
        <is>
          <t>Organizações associativas e outros serviços pessoais</t>
        </is>
      </c>
      <c r="C72" s="55" t="n">
        <v>95.51370300000001</v>
      </c>
      <c r="D72" s="55" t="n">
        <v>32.392877</v>
      </c>
      <c r="E72" s="55" t="n">
        <v>17.557004</v>
      </c>
      <c r="F72" s="55" t="n">
        <v>34.635737</v>
      </c>
      <c r="G72" s="55" t="n">
        <v>235.842158</v>
      </c>
      <c r="H72" s="55" t="n">
        <v>129.178733</v>
      </c>
      <c r="I72" s="55" t="n">
        <v>37.838296</v>
      </c>
      <c r="J72" s="55" t="n">
        <v>144.794934</v>
      </c>
      <c r="K72" s="55" t="n">
        <v>71.360595</v>
      </c>
      <c r="L72" s="55" t="n">
        <v>174.03998</v>
      </c>
      <c r="M72" s="55" t="n">
        <v>93.65390499999999</v>
      </c>
      <c r="N72" s="55" t="n">
        <v>16.469532</v>
      </c>
      <c r="O72" s="55" t="n">
        <v>52.448476</v>
      </c>
      <c r="P72" s="55" t="n">
        <v>96.485528</v>
      </c>
      <c r="Q72" s="55" t="n">
        <v>50.102284</v>
      </c>
      <c r="R72" s="55" t="n">
        <v>41.758226</v>
      </c>
      <c r="S72" s="55" t="n">
        <v>95.26530099999999</v>
      </c>
      <c r="T72" s="55" t="n">
        <v>44.349966</v>
      </c>
      <c r="U72" s="55" t="n">
        <v>82.93614100000001</v>
      </c>
      <c r="V72" s="55" t="n">
        <v>23.25127</v>
      </c>
      <c r="W72" s="55" t="n">
        <v>88.46721599999999</v>
      </c>
      <c r="X72" s="55" t="n">
        <v>44.07126</v>
      </c>
      <c r="Y72" s="55" t="n">
        <v>35.405924</v>
      </c>
      <c r="Z72" s="55" t="n">
        <v>74.456135</v>
      </c>
      <c r="AA72" s="55" t="n">
        <v>139.116306</v>
      </c>
      <c r="AB72" s="55" t="n">
        <v>131.984436</v>
      </c>
      <c r="AC72" s="55" t="n">
        <v>95.39338600000001</v>
      </c>
      <c r="AD72" s="55" t="n">
        <v>41.533394</v>
      </c>
      <c r="AE72" s="55" t="n">
        <v>199.732845</v>
      </c>
      <c r="AF72" s="55" t="n">
        <v>311.901648</v>
      </c>
      <c r="AG72" s="55" t="n">
        <v>125.686391</v>
      </c>
      <c r="AH72" s="55" t="n">
        <v>203.82682</v>
      </c>
      <c r="AI72" s="55" t="n">
        <v>239.615351</v>
      </c>
      <c r="AJ72" s="55" t="n">
        <v>129.254103</v>
      </c>
      <c r="AK72" s="55" t="n">
        <v>46.877837</v>
      </c>
      <c r="AL72" s="55" t="n">
        <v>94.100472</v>
      </c>
      <c r="AM72" s="55" t="n">
        <v>4.762153</v>
      </c>
      <c r="AN72" s="55" t="n">
        <v>353.325629</v>
      </c>
      <c r="AO72" s="55" t="n">
        <v>1.263761</v>
      </c>
      <c r="AP72" s="55" t="n">
        <v>133.091473</v>
      </c>
      <c r="AQ72" s="55" t="n">
        <v>65.88361399999999</v>
      </c>
      <c r="AR72" s="55" t="n">
        <v>1771.136039</v>
      </c>
      <c r="AS72" s="55" t="n">
        <v>292.094538</v>
      </c>
      <c r="AT72" s="55" t="n">
        <v>4.257401</v>
      </c>
      <c r="AU72" s="55" t="n">
        <v>7.116254</v>
      </c>
      <c r="AV72" s="55" t="n">
        <v>815.145449</v>
      </c>
      <c r="AW72" s="55" t="n">
        <v>89.77096299999999</v>
      </c>
      <c r="AX72" s="55" t="n">
        <v>128.072063</v>
      </c>
      <c r="AY72" s="55" t="n">
        <v>44.061492</v>
      </c>
      <c r="AZ72" s="55" t="n">
        <v>131.491578</v>
      </c>
      <c r="BA72" s="55" t="n">
        <v>2970.217649</v>
      </c>
      <c r="BB72" s="55" t="n">
        <v>718.639986</v>
      </c>
      <c r="BC72" s="55" t="n">
        <v>1646.6366</v>
      </c>
      <c r="BD72" s="55" t="n">
        <v>79.366567</v>
      </c>
      <c r="BE72" s="55" t="n">
        <v>295.858762</v>
      </c>
      <c r="BF72" s="55" t="n">
        <v>62.548712</v>
      </c>
      <c r="BG72" s="55" t="n">
        <v>299.619758</v>
      </c>
      <c r="BH72" s="55" t="n">
        <v>66.32769399999999</v>
      </c>
      <c r="BI72" s="55" t="n">
        <v>829.075202</v>
      </c>
      <c r="BJ72" s="55" t="n">
        <v>24.695791</v>
      </c>
      <c r="BK72" s="55" t="n">
        <v>490.72171</v>
      </c>
      <c r="BL72" s="55" t="n">
        <v>79.841098</v>
      </c>
      <c r="BM72" s="55" t="n">
        <v>296.81373</v>
      </c>
      <c r="BN72" s="55" t="n">
        <v>1022.383119</v>
      </c>
      <c r="BO72" s="55" t="n">
        <v>1293.082641</v>
      </c>
      <c r="BP72" s="55" t="n">
        <v>18.752754</v>
      </c>
      <c r="BQ72" s="55" t="n">
        <v>286.366512</v>
      </c>
      <c r="BR72" s="101" t="n">
        <v>0</v>
      </c>
      <c r="BS72" s="52" t="n">
        <v>17893.718866</v>
      </c>
      <c r="BT72" s="55" t="n">
        <v>106238.593573</v>
      </c>
      <c r="BU72" s="55" t="n">
        <v>104.002945</v>
      </c>
      <c r="BV72" s="55" t="n">
        <v>61.811956</v>
      </c>
      <c r="BW72" s="55" t="n">
        <v>0.87266</v>
      </c>
      <c r="BX72" s="52" t="n">
        <v>106405.281134</v>
      </c>
      <c r="BY72" s="52" t="n">
        <v>124299</v>
      </c>
    </row>
    <row r="73">
      <c r="A73" s="28" t="inlineStr">
        <is>
          <t>9700</t>
        </is>
      </c>
      <c r="B73" s="14" t="inlineStr">
        <is>
          <t>Serviços domésticos</t>
        </is>
      </c>
      <c r="C73" s="101" t="n">
        <v>0</v>
      </c>
      <c r="D73" s="101" t="n">
        <v>0</v>
      </c>
      <c r="E73" s="101" t="n">
        <v>0</v>
      </c>
      <c r="F73" s="101" t="n">
        <v>0</v>
      </c>
      <c r="G73" s="101" t="n">
        <v>0</v>
      </c>
      <c r="H73" s="101" t="n">
        <v>0</v>
      </c>
      <c r="I73" s="101" t="n">
        <v>0</v>
      </c>
      <c r="J73" s="101" t="n">
        <v>0</v>
      </c>
      <c r="K73" s="101" t="n">
        <v>0</v>
      </c>
      <c r="L73" s="101" t="n">
        <v>0</v>
      </c>
      <c r="M73" s="101" t="n">
        <v>0</v>
      </c>
      <c r="N73" s="101" t="n">
        <v>0</v>
      </c>
      <c r="O73" s="101" t="n">
        <v>0</v>
      </c>
      <c r="P73" s="101" t="n">
        <v>0</v>
      </c>
      <c r="Q73" s="101" t="n">
        <v>0</v>
      </c>
      <c r="R73" s="101" t="n">
        <v>0</v>
      </c>
      <c r="S73" s="101" t="n">
        <v>0</v>
      </c>
      <c r="T73" s="101" t="n">
        <v>0</v>
      </c>
      <c r="U73" s="101" t="n">
        <v>0</v>
      </c>
      <c r="V73" s="101" t="n">
        <v>0</v>
      </c>
      <c r="W73" s="101" t="n">
        <v>0</v>
      </c>
      <c r="X73" s="101" t="n">
        <v>0</v>
      </c>
      <c r="Y73" s="101" t="n">
        <v>0</v>
      </c>
      <c r="Z73" s="101" t="n">
        <v>0</v>
      </c>
      <c r="AA73" s="101" t="n">
        <v>0</v>
      </c>
      <c r="AB73" s="101" t="n">
        <v>0</v>
      </c>
      <c r="AC73" s="101" t="n">
        <v>0</v>
      </c>
      <c r="AD73" s="101" t="n">
        <v>0</v>
      </c>
      <c r="AE73" s="101" t="n">
        <v>0</v>
      </c>
      <c r="AF73" s="101" t="n">
        <v>0</v>
      </c>
      <c r="AG73" s="101" t="n">
        <v>0</v>
      </c>
      <c r="AH73" s="101" t="n">
        <v>0</v>
      </c>
      <c r="AI73" s="101" t="n">
        <v>0</v>
      </c>
      <c r="AJ73" s="101" t="n">
        <v>0</v>
      </c>
      <c r="AK73" s="101" t="n">
        <v>0</v>
      </c>
      <c r="AL73" s="101" t="n">
        <v>0</v>
      </c>
      <c r="AM73" s="101" t="n">
        <v>0</v>
      </c>
      <c r="AN73" s="101" t="n">
        <v>0</v>
      </c>
      <c r="AO73" s="101" t="n">
        <v>0</v>
      </c>
      <c r="AP73" s="101" t="n">
        <v>0</v>
      </c>
      <c r="AQ73" s="101" t="n">
        <v>0</v>
      </c>
      <c r="AR73" s="101" t="n">
        <v>0</v>
      </c>
      <c r="AS73" s="101" t="n">
        <v>0</v>
      </c>
      <c r="AT73" s="101" t="n">
        <v>0</v>
      </c>
      <c r="AU73" s="101" t="n">
        <v>0</v>
      </c>
      <c r="AV73" s="101" t="n">
        <v>0</v>
      </c>
      <c r="AW73" s="101" t="n">
        <v>0</v>
      </c>
      <c r="AX73" s="101" t="n">
        <v>0</v>
      </c>
      <c r="AY73" s="101" t="n">
        <v>0</v>
      </c>
      <c r="AZ73" s="101" t="n">
        <v>0</v>
      </c>
      <c r="BA73" s="101" t="n">
        <v>0</v>
      </c>
      <c r="BB73" s="101" t="n">
        <v>0</v>
      </c>
      <c r="BC73" s="101" t="n">
        <v>0</v>
      </c>
      <c r="BD73" s="101" t="n">
        <v>0</v>
      </c>
      <c r="BE73" s="101" t="n">
        <v>0</v>
      </c>
      <c r="BF73" s="101" t="n">
        <v>0</v>
      </c>
      <c r="BG73" s="101" t="n">
        <v>0</v>
      </c>
      <c r="BH73" s="101" t="n">
        <v>0</v>
      </c>
      <c r="BI73" s="101" t="n">
        <v>0</v>
      </c>
      <c r="BJ73" s="101" t="n">
        <v>0</v>
      </c>
      <c r="BK73" s="101" t="n">
        <v>0</v>
      </c>
      <c r="BL73" s="101" t="n">
        <v>0</v>
      </c>
      <c r="BM73" s="101" t="n">
        <v>0</v>
      </c>
      <c r="BN73" s="101" t="n">
        <v>0</v>
      </c>
      <c r="BO73" s="101" t="n">
        <v>0</v>
      </c>
      <c r="BP73" s="101" t="n">
        <v>0</v>
      </c>
      <c r="BQ73" s="101" t="n">
        <v>0</v>
      </c>
      <c r="BR73" s="101" t="n">
        <v>0</v>
      </c>
      <c r="BS73" s="104" t="n">
        <v>0</v>
      </c>
      <c r="BT73" s="55" t="n">
        <v>47365</v>
      </c>
      <c r="BU73" s="101" t="n">
        <v>0</v>
      </c>
      <c r="BV73" s="101" t="n">
        <v>0</v>
      </c>
      <c r="BW73" s="101" t="n">
        <v>0</v>
      </c>
      <c r="BX73" s="52" t="n">
        <v>47365</v>
      </c>
      <c r="BY73" s="52" t="n">
        <v>47365</v>
      </c>
    </row>
    <row r="74">
      <c r="B74" s="28" t="inlineStr">
        <is>
          <t>Consumo intermedio</t>
        </is>
      </c>
      <c r="C74" s="52" t="n">
        <v>80783.973864</v>
      </c>
      <c r="D74" s="52" t="n">
        <v>43671.352025</v>
      </c>
      <c r="E74" s="52" t="n">
        <v>6311.095974</v>
      </c>
      <c r="F74" s="52" t="n">
        <v>8018.589717</v>
      </c>
      <c r="G74" s="52" t="n">
        <v>48753.666788</v>
      </c>
      <c r="H74" s="52" t="n">
        <v>18502.501391</v>
      </c>
      <c r="I74" s="52" t="n">
        <v>6426.813055</v>
      </c>
      <c r="J74" s="52" t="n">
        <v>141794.602251</v>
      </c>
      <c r="K74" s="52" t="n">
        <v>43093.038294</v>
      </c>
      <c r="L74" s="52" t="n">
        <v>153415.001935</v>
      </c>
      <c r="M74" s="52" t="n">
        <v>34129.868267</v>
      </c>
      <c r="N74" s="52" t="n">
        <v>8706.721352</v>
      </c>
      <c r="O74" s="52" t="n">
        <v>25204.553457</v>
      </c>
      <c r="P74" s="52" t="n">
        <v>27605.094057</v>
      </c>
      <c r="Q74" s="52" t="n">
        <v>18688.626456</v>
      </c>
      <c r="R74" s="52" t="n">
        <v>12793.704437</v>
      </c>
      <c r="S74" s="52" t="n">
        <v>38511.035008</v>
      </c>
      <c r="T74" s="52" t="n">
        <v>8921.363174</v>
      </c>
      <c r="U74" s="52" t="n">
        <v>232104.700126</v>
      </c>
      <c r="V74" s="52" t="n">
        <v>17061.6775</v>
      </c>
      <c r="W74" s="52" t="n">
        <v>67561.09041800001</v>
      </c>
      <c r="X74" s="52" t="n">
        <v>32111.340727</v>
      </c>
      <c r="Y74" s="52" t="n">
        <v>18214.58161</v>
      </c>
      <c r="Z74" s="52" t="n">
        <v>20961.145567</v>
      </c>
      <c r="AA74" s="52" t="n">
        <v>49030.858138</v>
      </c>
      <c r="AB74" s="52" t="n">
        <v>43278.207035</v>
      </c>
      <c r="AC74" s="52" t="n">
        <v>59584.113501</v>
      </c>
      <c r="AD74" s="52" t="n">
        <v>29326.724033</v>
      </c>
      <c r="AE74" s="52" t="n">
        <v>44497.201054</v>
      </c>
      <c r="AF74" s="52" t="n">
        <v>36335.052737</v>
      </c>
      <c r="AG74" s="52" t="n">
        <v>37755.548499</v>
      </c>
      <c r="AH74" s="52" t="n">
        <v>60988.522095</v>
      </c>
      <c r="AI74" s="52" t="n">
        <v>106466.092877</v>
      </c>
      <c r="AJ74" s="52" t="n">
        <v>46274.474979</v>
      </c>
      <c r="AK74" s="52" t="n">
        <v>21091.749322</v>
      </c>
      <c r="AL74" s="52" t="n">
        <v>28782.489479</v>
      </c>
      <c r="AM74" s="52" t="n">
        <v>22100.82722</v>
      </c>
      <c r="AN74" s="52" t="n">
        <v>95155.447528</v>
      </c>
      <c r="AO74" s="52" t="n">
        <v>15771.535413</v>
      </c>
      <c r="AP74" s="52" t="n">
        <v>264120.830998</v>
      </c>
      <c r="AQ74" s="52" t="n">
        <v>44462.252804</v>
      </c>
      <c r="AR74" s="52" t="n">
        <v>224769.808006</v>
      </c>
      <c r="AS74" s="52" t="n">
        <v>123597.270868</v>
      </c>
      <c r="AT74" s="52" t="n">
        <v>7328.507305</v>
      </c>
      <c r="AU74" s="52" t="n">
        <v>15072.504204</v>
      </c>
      <c r="AV74" s="52" t="n">
        <v>30781.376608</v>
      </c>
      <c r="AW74" s="52" t="n">
        <v>6957.464838</v>
      </c>
      <c r="AX74" s="52" t="n">
        <v>74358.99944100001</v>
      </c>
      <c r="AY74" s="52" t="n">
        <v>10396.32481</v>
      </c>
      <c r="AZ74" s="52" t="n">
        <v>16440.819275</v>
      </c>
      <c r="BA74" s="52" t="n">
        <v>77402.92971500001</v>
      </c>
      <c r="BB74" s="52" t="n">
        <v>24149.649302</v>
      </c>
      <c r="BC74" s="52" t="n">
        <v>145108.226781</v>
      </c>
      <c r="BD74" s="52" t="n">
        <v>29280.263714</v>
      </c>
      <c r="BE74" s="52" t="n">
        <v>39636.636198</v>
      </c>
      <c r="BF74" s="52" t="n">
        <v>19661.563548</v>
      </c>
      <c r="BG74" s="52" t="n">
        <v>44885.791757</v>
      </c>
      <c r="BH74" s="52" t="n">
        <v>9897.993259999999</v>
      </c>
      <c r="BI74" s="52" t="n">
        <v>44354.67192</v>
      </c>
      <c r="BJ74" s="52" t="n">
        <v>4186.95028</v>
      </c>
      <c r="BK74" s="52" t="n">
        <v>148102.097236</v>
      </c>
      <c r="BL74" s="52" t="n">
        <v>36802.075258</v>
      </c>
      <c r="BM74" s="52" t="n">
        <v>20652.636518</v>
      </c>
      <c r="BN74" s="52" t="n">
        <v>35583.045315</v>
      </c>
      <c r="BO74" s="52" t="n">
        <v>48691.131863</v>
      </c>
      <c r="BP74" s="52" t="n">
        <v>10583.830592</v>
      </c>
      <c r="BQ74" s="52" t="n">
        <v>51863.762213</v>
      </c>
      <c r="BR74" s="104" t="n">
        <v>0</v>
      </c>
    </row>
    <row r="75">
      <c r="B75" s="28" t="inlineStr">
        <is>
          <t>Consumo intermedio importado</t>
        </is>
      </c>
      <c r="C75" s="116" t="n">
        <v>9474.013718</v>
      </c>
      <c r="D75" s="116" t="n">
        <v>2815.34856</v>
      </c>
      <c r="E75" s="116" t="n">
        <v>392.459683</v>
      </c>
      <c r="F75" s="116" t="n">
        <v>1047.846851</v>
      </c>
      <c r="G75" s="116" t="n">
        <v>11382.474477</v>
      </c>
      <c r="H75" s="116" t="n">
        <v>2102.502714</v>
      </c>
      <c r="I75" s="116" t="n">
        <v>840.089025</v>
      </c>
      <c r="J75" s="116" t="n">
        <v>2888.271421</v>
      </c>
      <c r="K75" s="116" t="n">
        <v>805.65594</v>
      </c>
      <c r="L75" s="116" t="n">
        <v>8684.908541999999</v>
      </c>
      <c r="M75" s="116" t="n">
        <v>2065.325086</v>
      </c>
      <c r="N75" s="116" t="n">
        <v>467.995096</v>
      </c>
      <c r="O75" s="116" t="n">
        <v>3583.305457</v>
      </c>
      <c r="P75" s="116" t="n">
        <v>3381.236541</v>
      </c>
      <c r="Q75" s="116" t="n">
        <v>1855.649598</v>
      </c>
      <c r="R75" s="116" t="n">
        <v>839.563531</v>
      </c>
      <c r="S75" s="116" t="n">
        <v>4493.619913</v>
      </c>
      <c r="T75" s="116" t="n">
        <v>1013.950899</v>
      </c>
      <c r="U75" s="116" t="n">
        <v>44744.430834</v>
      </c>
      <c r="V75" s="116" t="n">
        <v>414.054641</v>
      </c>
      <c r="W75" s="116" t="n">
        <v>27131.778657</v>
      </c>
      <c r="X75" s="116" t="n">
        <v>8756.332451</v>
      </c>
      <c r="Y75" s="116" t="n">
        <v>3104.780075</v>
      </c>
      <c r="Z75" s="116" t="n">
        <v>2526.025574</v>
      </c>
      <c r="AA75" s="116" t="n">
        <v>9350.399958</v>
      </c>
      <c r="AB75" s="116" t="n">
        <v>4318.38763</v>
      </c>
      <c r="AC75" s="116" t="n">
        <v>9505.294126000001</v>
      </c>
      <c r="AD75" s="116" t="n">
        <v>4293.38459</v>
      </c>
      <c r="AE75" s="116" t="n">
        <v>5061.41748</v>
      </c>
      <c r="AF75" s="116" t="n">
        <v>18188.902783</v>
      </c>
      <c r="AG75" s="116" t="n">
        <v>6993.729564</v>
      </c>
      <c r="AH75" s="116" t="n">
        <v>12021.669189</v>
      </c>
      <c r="AI75" s="116" t="n">
        <v>16633.462267</v>
      </c>
      <c r="AJ75" s="116" t="n">
        <v>6976.829872</v>
      </c>
      <c r="AK75" s="116" t="n">
        <v>4568.426957</v>
      </c>
      <c r="AL75" s="116" t="n">
        <v>2885.591976</v>
      </c>
      <c r="AM75" s="116" t="n">
        <v>5717.898662</v>
      </c>
      <c r="AN75" s="116" t="n">
        <v>6920.030892</v>
      </c>
      <c r="AO75" s="116" t="n">
        <v>1822.888374</v>
      </c>
      <c r="AP75" s="116" t="n">
        <v>21803.279046</v>
      </c>
      <c r="AQ75" s="116" t="n">
        <v>4888.441677</v>
      </c>
      <c r="AR75" s="116" t="n">
        <v>12629.472838</v>
      </c>
      <c r="AS75" s="116" t="n">
        <v>7617.51007</v>
      </c>
      <c r="AT75" s="116" t="n">
        <v>1245.610204</v>
      </c>
      <c r="AU75" s="116" t="n">
        <v>5410.851111</v>
      </c>
      <c r="AV75" s="116" t="n">
        <v>2828.864446</v>
      </c>
      <c r="AW75" s="116" t="n">
        <v>331.273809</v>
      </c>
      <c r="AX75" s="116" t="n">
        <v>4205.788582</v>
      </c>
      <c r="AY75" s="116" t="n">
        <v>823.432665</v>
      </c>
      <c r="AZ75" s="116" t="n">
        <v>1455.356085</v>
      </c>
      <c r="BA75" s="116" t="n">
        <v>5002.967997</v>
      </c>
      <c r="BB75" s="116" t="n">
        <v>3190.950652</v>
      </c>
      <c r="BC75" s="116" t="n">
        <v>6494.86202</v>
      </c>
      <c r="BD75" s="116" t="n">
        <v>1266.871113</v>
      </c>
      <c r="BE75" s="116" t="n">
        <v>1944.916548</v>
      </c>
      <c r="BF75" s="116" t="n">
        <v>2647.291877</v>
      </c>
      <c r="BG75" s="116" t="n">
        <v>2579.745332</v>
      </c>
      <c r="BH75" s="116" t="n">
        <v>1440.033992</v>
      </c>
      <c r="BI75" s="116" t="n">
        <v>3322.147958</v>
      </c>
      <c r="BJ75" s="116" t="n">
        <v>350.317863</v>
      </c>
      <c r="BK75" s="116" t="n">
        <v>9197.369008</v>
      </c>
      <c r="BL75" s="116" t="n">
        <v>2991.978832</v>
      </c>
      <c r="BM75" s="116" t="n">
        <v>1945.626834</v>
      </c>
      <c r="BN75" s="116" t="n">
        <v>3604.858287</v>
      </c>
      <c r="BO75" s="116" t="n">
        <v>4381.297963</v>
      </c>
      <c r="BP75" s="116" t="n">
        <v>760.1672170000001</v>
      </c>
      <c r="BQ75" s="116" t="n">
        <v>7299.223736</v>
      </c>
      <c r="BR75" s="117" t="n">
        <v>0</v>
      </c>
    </row>
    <row r="76">
      <c r="B76" s="28" t="inlineStr">
        <is>
          <t>Discrepancia estadística</t>
        </is>
      </c>
      <c r="C76" s="117" t="n">
        <v>0</v>
      </c>
      <c r="D76" s="117" t="n">
        <v>0</v>
      </c>
      <c r="E76" s="117" t="n">
        <v>0</v>
      </c>
      <c r="F76" s="117" t="n">
        <v>0</v>
      </c>
      <c r="G76" s="117" t="n">
        <v>0</v>
      </c>
      <c r="H76" s="117" t="n">
        <v>0</v>
      </c>
      <c r="I76" s="117" t="n">
        <v>0</v>
      </c>
      <c r="J76" s="117" t="n">
        <v>0</v>
      </c>
      <c r="K76" s="117" t="n">
        <v>0</v>
      </c>
      <c r="L76" s="117" t="n">
        <v>0</v>
      </c>
      <c r="M76" s="117" t="n">
        <v>-0</v>
      </c>
      <c r="N76" s="117" t="n">
        <v>0</v>
      </c>
      <c r="O76" s="117" t="n">
        <v>0</v>
      </c>
      <c r="P76" s="117" t="n">
        <v>0</v>
      </c>
      <c r="Q76" s="117" t="n">
        <v>0</v>
      </c>
      <c r="R76" s="117" t="n">
        <v>0</v>
      </c>
      <c r="S76" s="117" t="n">
        <v>0</v>
      </c>
      <c r="T76" s="117" t="n">
        <v>0</v>
      </c>
      <c r="U76" s="117" t="n">
        <v>-0</v>
      </c>
      <c r="V76" s="117" t="n">
        <v>0</v>
      </c>
      <c r="W76" s="117" t="n">
        <v>0</v>
      </c>
      <c r="X76" s="117" t="n">
        <v>0</v>
      </c>
      <c r="Y76" s="117" t="n">
        <v>0</v>
      </c>
      <c r="Z76" s="117" t="n">
        <v>0</v>
      </c>
      <c r="AA76" s="117" t="n">
        <v>0</v>
      </c>
      <c r="AB76" s="117" t="n">
        <v>0</v>
      </c>
      <c r="AC76" s="117" t="n">
        <v>0</v>
      </c>
      <c r="AD76" s="117" t="n">
        <v>0</v>
      </c>
      <c r="AE76" s="117" t="n">
        <v>0</v>
      </c>
      <c r="AF76" s="117" t="n">
        <v>0</v>
      </c>
      <c r="AG76" s="117" t="n">
        <v>0</v>
      </c>
      <c r="AH76" s="117" t="n">
        <v>-0</v>
      </c>
      <c r="AI76" s="117" t="n">
        <v>0</v>
      </c>
      <c r="AJ76" s="117" t="n">
        <v>0</v>
      </c>
      <c r="AK76" s="117" t="n">
        <v>0</v>
      </c>
      <c r="AL76" s="117" t="n">
        <v>0</v>
      </c>
      <c r="AM76" s="117" t="n">
        <v>0</v>
      </c>
      <c r="AN76" s="117" t="n">
        <v>0</v>
      </c>
      <c r="AO76" s="117" t="n">
        <v>0</v>
      </c>
      <c r="AP76" s="117" t="n">
        <v>0</v>
      </c>
      <c r="AQ76" s="117" t="n">
        <v>0</v>
      </c>
      <c r="AR76" s="117" t="n">
        <v>0</v>
      </c>
      <c r="AS76" s="117" t="n">
        <v>0</v>
      </c>
      <c r="AT76" s="117" t="n">
        <v>0</v>
      </c>
      <c r="AU76" s="117" t="n">
        <v>0</v>
      </c>
      <c r="AV76" s="117" t="n">
        <v>0</v>
      </c>
      <c r="AW76" s="117" t="n">
        <v>0</v>
      </c>
      <c r="AX76" s="116" t="n">
        <v>28</v>
      </c>
      <c r="AY76" s="116" t="n">
        <v>21</v>
      </c>
      <c r="AZ76" s="117" t="n">
        <v>0</v>
      </c>
      <c r="BA76" s="116" t="n">
        <v>584</v>
      </c>
      <c r="BB76" s="117" t="n">
        <v>0</v>
      </c>
      <c r="BC76" s="117" t="n">
        <v>0</v>
      </c>
      <c r="BD76" s="117" t="n">
        <v>0</v>
      </c>
      <c r="BE76" s="117" t="n">
        <v>0</v>
      </c>
      <c r="BF76" s="116" t="n">
        <v>155</v>
      </c>
      <c r="BG76" s="117" t="n">
        <v>0</v>
      </c>
      <c r="BH76" s="117" t="n">
        <v>0</v>
      </c>
      <c r="BI76" s="117" t="n">
        <v>0</v>
      </c>
      <c r="BJ76" s="116" t="n">
        <v>28</v>
      </c>
      <c r="BK76" s="117" t="n">
        <v>0</v>
      </c>
      <c r="BL76" s="117" t="n">
        <v>0</v>
      </c>
      <c r="BM76" s="117" t="n">
        <v>0</v>
      </c>
      <c r="BN76" s="117" t="n">
        <v>0</v>
      </c>
      <c r="BO76" s="117" t="n">
        <v>0</v>
      </c>
      <c r="BP76" s="117" t="n">
        <v>0</v>
      </c>
      <c r="BQ76" s="117" t="n">
        <v>0</v>
      </c>
      <c r="BR76" s="117" t="n">
        <v>0</v>
      </c>
    </row>
    <row r="77">
      <c r="B77" s="28" t="inlineStr">
        <is>
          <t>Impuestos netos sobre los productos</t>
        </is>
      </c>
      <c r="C77" s="116" t="n">
        <v>7509.012419</v>
      </c>
      <c r="D77" s="116" t="n">
        <v>3913.299415</v>
      </c>
      <c r="E77" s="116" t="n">
        <v>569.444342</v>
      </c>
      <c r="F77" s="116" t="n">
        <v>717.563432</v>
      </c>
      <c r="G77" s="116" t="n">
        <v>4645.858735</v>
      </c>
      <c r="H77" s="116" t="n">
        <v>1513.995895</v>
      </c>
      <c r="I77" s="116" t="n">
        <v>500.09792</v>
      </c>
      <c r="J77" s="116" t="n">
        <v>8308.126329000001</v>
      </c>
      <c r="K77" s="116" t="n">
        <v>1829.305766</v>
      </c>
      <c r="L77" s="116" t="n">
        <v>8080.089522</v>
      </c>
      <c r="M77" s="116" t="n">
        <v>4282.806647</v>
      </c>
      <c r="N77" s="116" t="n">
        <v>725.283551</v>
      </c>
      <c r="O77" s="116" t="n">
        <v>2464.141086</v>
      </c>
      <c r="P77" s="116" t="n">
        <v>3511.669403</v>
      </c>
      <c r="Q77" s="116" t="n">
        <v>2394.723946</v>
      </c>
      <c r="R77" s="116" t="n">
        <v>1245.732033</v>
      </c>
      <c r="S77" s="116" t="n">
        <v>3389.345079</v>
      </c>
      <c r="T77" s="116" t="n">
        <v>958.685927</v>
      </c>
      <c r="U77" s="116" t="n">
        <v>28618.86904</v>
      </c>
      <c r="V77" s="116" t="n">
        <v>769.267859</v>
      </c>
      <c r="W77" s="116" t="n">
        <v>6469.130925</v>
      </c>
      <c r="X77" s="116" t="n">
        <v>2927.326822</v>
      </c>
      <c r="Y77" s="116" t="n">
        <v>1961.638316</v>
      </c>
      <c r="Z77" s="116" t="n">
        <v>2042.828859</v>
      </c>
      <c r="AA77" s="116" t="n">
        <v>4965.741904</v>
      </c>
      <c r="AB77" s="116" t="n">
        <v>4425.405336</v>
      </c>
      <c r="AC77" s="116" t="n">
        <v>3450.592373</v>
      </c>
      <c r="AD77" s="116" t="n">
        <v>1850.891377</v>
      </c>
      <c r="AE77" s="116" t="n">
        <v>3796.381466</v>
      </c>
      <c r="AF77" s="116" t="n">
        <v>6182.04448</v>
      </c>
      <c r="AG77" s="116" t="n">
        <v>3796.721936</v>
      </c>
      <c r="AH77" s="116" t="n">
        <v>5723.808716</v>
      </c>
      <c r="AI77" s="116" t="n">
        <v>9682.444856</v>
      </c>
      <c r="AJ77" s="116" t="n">
        <v>4271.695149</v>
      </c>
      <c r="AK77" s="116" t="n">
        <v>2400.823721</v>
      </c>
      <c r="AL77" s="116" t="n">
        <v>2847.918545</v>
      </c>
      <c r="AM77" s="116" t="n">
        <v>2410.274118</v>
      </c>
      <c r="AN77" s="116" t="n">
        <v>12985.52158</v>
      </c>
      <c r="AO77" s="116" t="n">
        <v>1562.576213</v>
      </c>
      <c r="AP77" s="116" t="n">
        <v>24618.889956</v>
      </c>
      <c r="AQ77" s="116" t="n">
        <v>3875.305519</v>
      </c>
      <c r="AR77" s="116" t="n">
        <v>18034.719156</v>
      </c>
      <c r="AS77" s="116" t="n">
        <v>10138.219062</v>
      </c>
      <c r="AT77" s="116" t="n">
        <v>744.882491</v>
      </c>
      <c r="AU77" s="116" t="n">
        <v>3548.644685</v>
      </c>
      <c r="AV77" s="116" t="n">
        <v>2268.758945</v>
      </c>
      <c r="AW77" s="116" t="n">
        <v>771.261353</v>
      </c>
      <c r="AX77" s="116" t="n">
        <v>12318.211977</v>
      </c>
      <c r="AY77" s="116" t="n">
        <v>971.242526</v>
      </c>
      <c r="AZ77" s="116" t="n">
        <v>1404.82464</v>
      </c>
      <c r="BA77" s="116" t="n">
        <v>9659.102288</v>
      </c>
      <c r="BB77" s="116" t="n">
        <v>2202.400045</v>
      </c>
      <c r="BC77" s="116" t="n">
        <v>14993.911199</v>
      </c>
      <c r="BD77" s="116" t="n">
        <v>3341.865174</v>
      </c>
      <c r="BE77" s="116" t="n">
        <v>3192.447254</v>
      </c>
      <c r="BF77" s="116" t="n">
        <v>1895.144575</v>
      </c>
      <c r="BG77" s="116" t="n">
        <v>2875.462911</v>
      </c>
      <c r="BH77" s="116" t="n">
        <v>1023.972747</v>
      </c>
      <c r="BI77" s="116" t="n">
        <v>4708.180122</v>
      </c>
      <c r="BJ77" s="116" t="n">
        <v>446.731858</v>
      </c>
      <c r="BK77" s="116" t="n">
        <v>15173.533757</v>
      </c>
      <c r="BL77" s="116" t="n">
        <v>3307.94591</v>
      </c>
      <c r="BM77" s="116" t="n">
        <v>1664.736648</v>
      </c>
      <c r="BN77" s="116" t="n">
        <v>3420.096399</v>
      </c>
      <c r="BO77" s="116" t="n">
        <v>5584.570174</v>
      </c>
      <c r="BP77" s="116" t="n">
        <v>840.002191</v>
      </c>
      <c r="BQ77" s="116" t="n">
        <v>5548.014051</v>
      </c>
      <c r="BR77" s="117" t="n">
        <v>0</v>
      </c>
    </row>
    <row r="78">
      <c r="B78" s="28" t="inlineStr">
        <is>
          <t>Valor Agregado Bruto</t>
        </is>
      </c>
      <c r="C78" s="116" t="n">
        <v>129960</v>
      </c>
      <c r="D78" s="116" t="n">
        <v>50933</v>
      </c>
      <c r="E78" s="116" t="n">
        <v>19802</v>
      </c>
      <c r="F78" s="116" t="n">
        <v>8336</v>
      </c>
      <c r="G78" s="116" t="n">
        <v>124570</v>
      </c>
      <c r="H78" s="116" t="n">
        <v>49458</v>
      </c>
      <c r="I78" s="116" t="n">
        <v>3827</v>
      </c>
      <c r="J78" s="116" t="n">
        <v>27806</v>
      </c>
      <c r="K78" s="116" t="n">
        <v>14593</v>
      </c>
      <c r="L78" s="116" t="n">
        <v>36501</v>
      </c>
      <c r="M78" s="116" t="n">
        <v>20539</v>
      </c>
      <c r="N78" s="116" t="n">
        <v>4493</v>
      </c>
      <c r="O78" s="116" t="n">
        <v>13591</v>
      </c>
      <c r="P78" s="116" t="n">
        <v>24782</v>
      </c>
      <c r="Q78" s="116" t="n">
        <v>12561</v>
      </c>
      <c r="R78" s="116" t="n">
        <v>9540</v>
      </c>
      <c r="S78" s="116" t="n">
        <v>15462</v>
      </c>
      <c r="T78" s="116" t="n">
        <v>8154</v>
      </c>
      <c r="U78" s="116" t="n">
        <v>-27152</v>
      </c>
      <c r="V78" s="116" t="n">
        <v>4035</v>
      </c>
      <c r="W78" s="116" t="n">
        <v>13075</v>
      </c>
      <c r="X78" s="116" t="n">
        <v>11134</v>
      </c>
      <c r="Y78" s="116" t="n">
        <v>6143</v>
      </c>
      <c r="Z78" s="116" t="n">
        <v>21495</v>
      </c>
      <c r="AA78" s="116" t="n">
        <v>23336</v>
      </c>
      <c r="AB78" s="116" t="n">
        <v>27353</v>
      </c>
      <c r="AC78" s="116" t="n">
        <v>23544</v>
      </c>
      <c r="AD78" s="116" t="n">
        <v>6645</v>
      </c>
      <c r="AE78" s="116" t="n">
        <v>33208</v>
      </c>
      <c r="AF78" s="116" t="n">
        <v>15236</v>
      </c>
      <c r="AG78" s="116" t="n">
        <v>15829</v>
      </c>
      <c r="AH78" s="116" t="n">
        <v>35123</v>
      </c>
      <c r="AI78" s="116" t="n">
        <v>33921</v>
      </c>
      <c r="AJ78" s="116" t="n">
        <v>23511</v>
      </c>
      <c r="AK78" s="116" t="n">
        <v>10481</v>
      </c>
      <c r="AL78" s="116" t="n">
        <v>29355</v>
      </c>
      <c r="AM78" s="116" t="n">
        <v>19727</v>
      </c>
      <c r="AN78" s="116" t="n">
        <v>68628</v>
      </c>
      <c r="AO78" s="116" t="n">
        <v>31605</v>
      </c>
      <c r="AP78" s="116" t="n">
        <v>265237</v>
      </c>
      <c r="AQ78" s="116" t="n">
        <v>79879</v>
      </c>
      <c r="AR78" s="116" t="n">
        <v>468460</v>
      </c>
      <c r="AS78" s="116" t="n">
        <v>118619</v>
      </c>
      <c r="AT78" s="116" t="n">
        <v>4763</v>
      </c>
      <c r="AU78" s="116" t="n">
        <v>7034</v>
      </c>
      <c r="AV78" s="116" t="n">
        <v>52647</v>
      </c>
      <c r="AW78" s="116" t="n">
        <v>10194</v>
      </c>
      <c r="AX78" s="116" t="n">
        <v>84038</v>
      </c>
      <c r="AY78" s="116" t="n">
        <v>10001</v>
      </c>
      <c r="AZ78" s="116" t="n">
        <v>15633</v>
      </c>
      <c r="BA78" s="116" t="n">
        <v>63566</v>
      </c>
      <c r="BB78" s="116" t="n">
        <v>59251</v>
      </c>
      <c r="BC78" s="116" t="n">
        <v>260312</v>
      </c>
      <c r="BD78" s="116" t="n">
        <v>358947</v>
      </c>
      <c r="BE78" s="116" t="n">
        <v>96139</v>
      </c>
      <c r="BF78" s="116" t="n">
        <v>40146</v>
      </c>
      <c r="BG78" s="116" t="n">
        <v>26397</v>
      </c>
      <c r="BH78" s="116" t="n">
        <v>24707</v>
      </c>
      <c r="BI78" s="116" t="n">
        <v>112528</v>
      </c>
      <c r="BJ78" s="116" t="n">
        <v>22000</v>
      </c>
      <c r="BK78" s="116" t="n">
        <v>405145</v>
      </c>
      <c r="BL78" s="116" t="n">
        <v>165213</v>
      </c>
      <c r="BM78" s="116" t="n">
        <v>49520</v>
      </c>
      <c r="BN78" s="116" t="n">
        <v>81743</v>
      </c>
      <c r="BO78" s="116" t="n">
        <v>88543</v>
      </c>
      <c r="BP78" s="116" t="n">
        <v>15504</v>
      </c>
      <c r="BQ78" s="116" t="n">
        <v>59588</v>
      </c>
      <c r="BR78" s="116" t="n">
        <v>47365</v>
      </c>
    </row>
    <row r="79">
      <c r="B79" s="28" t="inlineStr">
        <is>
          <t>Producción total</t>
        </is>
      </c>
      <c r="C79" s="52" t="n">
        <v>227727</v>
      </c>
      <c r="D79" s="52" t="n">
        <v>101333</v>
      </c>
      <c r="E79" s="52" t="n">
        <v>27075</v>
      </c>
      <c r="F79" s="52" t="n">
        <v>18120</v>
      </c>
      <c r="G79" s="52" t="n">
        <v>189352</v>
      </c>
      <c r="H79" s="52" t="n">
        <v>71577</v>
      </c>
      <c r="I79" s="52" t="n">
        <v>11594</v>
      </c>
      <c r="J79" s="52" t="n">
        <v>180797</v>
      </c>
      <c r="K79" s="52" t="n">
        <v>60321</v>
      </c>
      <c r="L79" s="52" t="n">
        <v>206681</v>
      </c>
      <c r="M79" s="52" t="n">
        <v>61017</v>
      </c>
      <c r="N79" s="52" t="n">
        <v>14393</v>
      </c>
      <c r="O79" s="52" t="n">
        <v>44843</v>
      </c>
      <c r="P79" s="52" t="n">
        <v>59280</v>
      </c>
      <c r="Q79" s="52" t="n">
        <v>35500</v>
      </c>
      <c r="R79" s="52" t="n">
        <v>24419</v>
      </c>
      <c r="S79" s="52" t="n">
        <v>61856</v>
      </c>
      <c r="T79" s="52" t="n">
        <v>19048</v>
      </c>
      <c r="U79" s="52" t="n">
        <v>278316</v>
      </c>
      <c r="V79" s="52" t="n">
        <v>22280</v>
      </c>
      <c r="W79" s="52" t="n">
        <v>114237</v>
      </c>
      <c r="X79" s="52" t="n">
        <v>54929</v>
      </c>
      <c r="Y79" s="52" t="n">
        <v>29424</v>
      </c>
      <c r="Z79" s="52" t="n">
        <v>47025</v>
      </c>
      <c r="AA79" s="52" t="n">
        <v>86683</v>
      </c>
      <c r="AB79" s="52" t="n">
        <v>79375</v>
      </c>
      <c r="AC79" s="52" t="n">
        <v>96084</v>
      </c>
      <c r="AD79" s="52" t="n">
        <v>42116</v>
      </c>
      <c r="AE79" s="52" t="n">
        <v>86563</v>
      </c>
      <c r="AF79" s="52" t="n">
        <v>75942</v>
      </c>
      <c r="AG79" s="52" t="n">
        <v>64375</v>
      </c>
      <c r="AH79" s="52" t="n">
        <v>113857</v>
      </c>
      <c r="AI79" s="52" t="n">
        <v>166703</v>
      </c>
      <c r="AJ79" s="52" t="n">
        <v>81034</v>
      </c>
      <c r="AK79" s="52" t="n">
        <v>38542</v>
      </c>
      <c r="AL79" s="52" t="n">
        <v>63871</v>
      </c>
      <c r="AM79" s="52" t="n">
        <v>49956</v>
      </c>
      <c r="AN79" s="52" t="n">
        <v>183689</v>
      </c>
      <c r="AO79" s="52" t="n">
        <v>50762</v>
      </c>
      <c r="AP79" s="52" t="n">
        <v>575780</v>
      </c>
      <c r="AQ79" s="52" t="n">
        <v>133105</v>
      </c>
      <c r="AR79" s="52" t="n">
        <v>723894</v>
      </c>
      <c r="AS79" s="52" t="n">
        <v>259972</v>
      </c>
      <c r="AT79" s="52" t="n">
        <v>14082</v>
      </c>
      <c r="AU79" s="52" t="n">
        <v>31066</v>
      </c>
      <c r="AV79" s="52" t="n">
        <v>88526</v>
      </c>
      <c r="AW79" s="52" t="n">
        <v>18254</v>
      </c>
      <c r="AX79" s="52" t="n">
        <v>174949</v>
      </c>
      <c r="AY79" s="52" t="n">
        <v>22213</v>
      </c>
      <c r="AZ79" s="52" t="n">
        <v>34934</v>
      </c>
      <c r="BA79" s="52" t="n">
        <v>156215</v>
      </c>
      <c r="BB79" s="52" t="n">
        <v>88794</v>
      </c>
      <c r="BC79" s="52" t="n">
        <v>426909</v>
      </c>
      <c r="BD79" s="52" t="n">
        <v>392836</v>
      </c>
      <c r="BE79" s="52" t="n">
        <v>140913</v>
      </c>
      <c r="BF79" s="52" t="n">
        <v>64505</v>
      </c>
      <c r="BG79" s="52" t="n">
        <v>76738</v>
      </c>
      <c r="BH79" s="52" t="n">
        <v>37069</v>
      </c>
      <c r="BI79" s="52" t="n">
        <v>164913</v>
      </c>
      <c r="BJ79" s="52" t="n">
        <v>27012</v>
      </c>
      <c r="BK79" s="52" t="n">
        <v>577618</v>
      </c>
      <c r="BL79" s="52" t="n">
        <v>208315</v>
      </c>
      <c r="BM79" s="52" t="n">
        <v>73783</v>
      </c>
      <c r="BN79" s="52" t="n">
        <v>124351</v>
      </c>
      <c r="BO79" s="52" t="n">
        <v>147200</v>
      </c>
      <c r="BP79" s="52" t="n">
        <v>27688</v>
      </c>
      <c r="BQ79" s="52" t="n">
        <v>124299</v>
      </c>
      <c r="BR79" s="52" t="n">
        <v>47365</v>
      </c>
    </row>
    <row r="81">
      <c r="A81"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J7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97" t="inlineStr">
        <is>
          <t>PASO 14</t>
        </is>
      </c>
      <c r="C1" s="98" t="inlineStr">
        <is>
          <t>FILAS: 68 atividades, nível IBGE      COLUMNAS: vectores de la MIP      VALORACIÓN: precios básicos      ORIGEN: doméstico</t>
        </is>
      </c>
    </row>
    <row r="2">
      <c r="A2" s="99" t="inlineStr">
        <is>
          <t>Vectores de la MIP</t>
        </is>
      </c>
      <c r="C2" s="100" t="inlineStr">
        <is>
          <t>gⱼ = Σᵢ V[j,i]        UN Handbook Cap. 2        se calcula desde: las hojas de V y de Z</t>
        </is>
      </c>
    </row>
    <row r="3">
      <c r="A3" s="4" t="inlineStr">
        <is>
          <t>Brasil 2012 · industria × industria · precios básicos, doméstico · millones de reales corrientes</t>
        </is>
      </c>
    </row>
    <row r="4"/>
    <row r="5">
      <c r="A5" s="108" t="inlineStr">
        <is>
          <t>Código</t>
        </is>
      </c>
      <c r="B5" s="108" t="inlineStr">
        <is>
          <t>Denominación</t>
        </is>
      </c>
      <c r="C5" s="102" t="inlineStr">
        <is>
          <t>Producción bruta (g)</t>
        </is>
      </c>
      <c r="D5" s="102" t="inlineStr">
        <is>
          <t>Demanda final doméstica (f)</t>
        </is>
      </c>
      <c r="E5" s="102" t="inlineStr">
        <is>
          <t>Valor agregado (W)</t>
        </is>
      </c>
      <c r="F5" s="102" t="inlineStr">
        <is>
          <t>Consumo intermedio importado (zm)</t>
        </is>
      </c>
      <c r="G5" s="102" t="inlineStr">
        <is>
          <t>Valor Agregado Bruto</t>
        </is>
      </c>
      <c r="H5" s="102" t="inlineStr">
        <is>
          <t>Impuestos netos sobre los productos</t>
        </is>
      </c>
      <c r="I5" s="102" t="inlineStr">
        <is>
          <t>diag(g) — valor en la diagonal</t>
        </is>
      </c>
      <c r="J5" s="102" t="inlineStr">
        <is>
          <t>diag(g)⁻¹ — 1/gᵢ en la diagonal</t>
        </is>
      </c>
    </row>
    <row r="6">
      <c r="A6" s="28" t="inlineStr">
        <is>
          <t>0191</t>
        </is>
      </c>
      <c r="B6" s="14" t="inlineStr">
        <is>
          <t>Agricultura, inclusive o apoio à agricultura e a pós-colheita</t>
        </is>
      </c>
      <c r="C6" s="55" t="n">
        <v>227727</v>
      </c>
      <c r="D6" s="55" t="n">
        <v>100731.174589</v>
      </c>
      <c r="E6" s="55" t="n">
        <v>137469.012419</v>
      </c>
      <c r="F6" s="55" t="n">
        <v>9474.013718</v>
      </c>
      <c r="G6" s="55" t="n">
        <v>129960</v>
      </c>
      <c r="H6" s="55" t="n">
        <v>7509.012419</v>
      </c>
      <c r="I6" s="52" t="n">
        <v>227727</v>
      </c>
      <c r="J6" s="118" t="n">
        <v>4e-06</v>
      </c>
    </row>
    <row r="7">
      <c r="A7" s="28" t="inlineStr">
        <is>
          <t>0192</t>
        </is>
      </c>
      <c r="B7" s="14" t="inlineStr">
        <is>
          <t>Pecuária, inclusive o apoio à pecuária</t>
        </is>
      </c>
      <c r="C7" s="55" t="n">
        <v>101333</v>
      </c>
      <c r="D7" s="55" t="n">
        <v>31793.910905</v>
      </c>
      <c r="E7" s="55" t="n">
        <v>54846.299415</v>
      </c>
      <c r="F7" s="55" t="n">
        <v>2815.34856</v>
      </c>
      <c r="G7" s="55" t="n">
        <v>50933</v>
      </c>
      <c r="H7" s="55" t="n">
        <v>3913.299415</v>
      </c>
      <c r="I7" s="52" t="n">
        <v>101333</v>
      </c>
      <c r="J7" s="118" t="n">
        <v>1e-05</v>
      </c>
    </row>
    <row r="8">
      <c r="A8" s="28" t="inlineStr">
        <is>
          <t>0280</t>
        </is>
      </c>
      <c r="B8" s="14" t="inlineStr">
        <is>
          <t>Produção florestal; pesca e aquicultura</t>
        </is>
      </c>
      <c r="C8" s="55" t="n">
        <v>27075</v>
      </c>
      <c r="D8" s="55" t="n">
        <v>12918.461021</v>
      </c>
      <c r="E8" s="55" t="n">
        <v>20371.444342</v>
      </c>
      <c r="F8" s="55" t="n">
        <v>392.459683</v>
      </c>
      <c r="G8" s="55" t="n">
        <v>19802</v>
      </c>
      <c r="H8" s="55" t="n">
        <v>569.444342</v>
      </c>
      <c r="I8" s="52" t="n">
        <v>27075</v>
      </c>
      <c r="J8" s="118" t="n">
        <v>3.7e-05</v>
      </c>
    </row>
    <row r="9">
      <c r="A9" s="28" t="inlineStr">
        <is>
          <t>0580</t>
        </is>
      </c>
      <c r="B9" s="14" t="inlineStr">
        <is>
          <t>Extração de carvão mineral e de minerais não-metálicos</t>
        </is>
      </c>
      <c r="C9" s="55" t="n">
        <v>18120</v>
      </c>
      <c r="D9" s="55" t="n">
        <v>1352.114108</v>
      </c>
      <c r="E9" s="55" t="n">
        <v>9053.563432000001</v>
      </c>
      <c r="F9" s="55" t="n">
        <v>1047.846851</v>
      </c>
      <c r="G9" s="55" t="n">
        <v>8336</v>
      </c>
      <c r="H9" s="55" t="n">
        <v>717.563432</v>
      </c>
      <c r="I9" s="52" t="n">
        <v>18120</v>
      </c>
      <c r="J9" s="118" t="n">
        <v>5.5e-05</v>
      </c>
    </row>
    <row r="10">
      <c r="A10" s="28" t="inlineStr">
        <is>
          <t>0680</t>
        </is>
      </c>
      <c r="B10" s="14" t="inlineStr">
        <is>
          <t>Extração de petróleo e gás, inclusive as atividades de apoio</t>
        </is>
      </c>
      <c r="C10" s="55" t="n">
        <v>189352</v>
      </c>
      <c r="D10" s="55" t="n">
        <v>48068.808078</v>
      </c>
      <c r="E10" s="55" t="n">
        <v>129215.858735</v>
      </c>
      <c r="F10" s="55" t="n">
        <v>11382.474477</v>
      </c>
      <c r="G10" s="55" t="n">
        <v>124570</v>
      </c>
      <c r="H10" s="55" t="n">
        <v>4645.858735</v>
      </c>
      <c r="I10" s="52" t="n">
        <v>189352</v>
      </c>
      <c r="J10" s="118" t="n">
        <v>5e-06</v>
      </c>
    </row>
    <row r="11">
      <c r="A11" s="28" t="inlineStr">
        <is>
          <t>0791</t>
        </is>
      </c>
      <c r="B11" s="14" t="inlineStr">
        <is>
          <t>Extração de minério de ferro, inclusive beneficiamentos e a aglomeração</t>
        </is>
      </c>
      <c r="C11" s="55" t="n">
        <v>71577</v>
      </c>
      <c r="D11" s="55" t="n">
        <v>58033.079576</v>
      </c>
      <c r="E11" s="55" t="n">
        <v>50971.995895</v>
      </c>
      <c r="F11" s="55" t="n">
        <v>2102.502714</v>
      </c>
      <c r="G11" s="55" t="n">
        <v>49458</v>
      </c>
      <c r="H11" s="55" t="n">
        <v>1513.995895</v>
      </c>
      <c r="I11" s="52" t="n">
        <v>71577</v>
      </c>
      <c r="J11" s="118" t="n">
        <v>1.4e-05</v>
      </c>
    </row>
    <row r="12">
      <c r="A12" s="28" t="inlineStr">
        <is>
          <t>0792</t>
        </is>
      </c>
      <c r="B12" s="14" t="inlineStr">
        <is>
          <t>Extração de minerais metálicos não-ferrosos, inclusive beneficiamentos</t>
        </is>
      </c>
      <c r="C12" s="55" t="n">
        <v>11594</v>
      </c>
      <c r="D12" s="55" t="n">
        <v>3145.48545</v>
      </c>
      <c r="E12" s="55" t="n">
        <v>4327.09792</v>
      </c>
      <c r="F12" s="55" t="n">
        <v>840.089025</v>
      </c>
      <c r="G12" s="55" t="n">
        <v>3827</v>
      </c>
      <c r="H12" s="55" t="n">
        <v>500.09792</v>
      </c>
      <c r="I12" s="52" t="n">
        <v>11594</v>
      </c>
      <c r="J12" s="118" t="n">
        <v>8.6e-05</v>
      </c>
    </row>
    <row r="13">
      <c r="A13" s="28" t="inlineStr">
        <is>
          <t>1091</t>
        </is>
      </c>
      <c r="B13" s="14" t="inlineStr">
        <is>
          <t>Abate e produtos de carne, inclusive os produtos do laticínio e da pesca</t>
        </is>
      </c>
      <c r="C13" s="55" t="n">
        <v>180797</v>
      </c>
      <c r="D13" s="55" t="n">
        <v>146356.643295</v>
      </c>
      <c r="E13" s="55" t="n">
        <v>36114.126329</v>
      </c>
      <c r="F13" s="55" t="n">
        <v>2888.271421</v>
      </c>
      <c r="G13" s="55" t="n">
        <v>27806</v>
      </c>
      <c r="H13" s="55" t="n">
        <v>8308.126329000001</v>
      </c>
      <c r="I13" s="52" t="n">
        <v>180797</v>
      </c>
      <c r="J13" s="118" t="n">
        <v>6e-06</v>
      </c>
    </row>
    <row r="14">
      <c r="A14" s="28" t="inlineStr">
        <is>
          <t>1092</t>
        </is>
      </c>
      <c r="B14" s="14" t="inlineStr">
        <is>
          <t>Fabricação e refino de açúcar</t>
        </is>
      </c>
      <c r="C14" s="55" t="n">
        <v>60321</v>
      </c>
      <c r="D14" s="55" t="n">
        <v>39635.130466</v>
      </c>
      <c r="E14" s="55" t="n">
        <v>16422.305766</v>
      </c>
      <c r="F14" s="55" t="n">
        <v>805.65594</v>
      </c>
      <c r="G14" s="55" t="n">
        <v>14593</v>
      </c>
      <c r="H14" s="55" t="n">
        <v>1829.305766</v>
      </c>
      <c r="I14" s="52" t="n">
        <v>60321</v>
      </c>
      <c r="J14" s="118" t="n">
        <v>1.7e-05</v>
      </c>
    </row>
    <row r="15">
      <c r="A15" s="28" t="inlineStr">
        <is>
          <t>1093</t>
        </is>
      </c>
      <c r="B15" s="14" t="inlineStr">
        <is>
          <t>Outros produtos alimentares</t>
        </is>
      </c>
      <c r="C15" s="55" t="n">
        <v>206681</v>
      </c>
      <c r="D15" s="55" t="n">
        <v>141298.517711</v>
      </c>
      <c r="E15" s="55" t="n">
        <v>44581.089522</v>
      </c>
      <c r="F15" s="55" t="n">
        <v>8684.908541999999</v>
      </c>
      <c r="G15" s="55" t="n">
        <v>36501</v>
      </c>
      <c r="H15" s="55" t="n">
        <v>8080.089522</v>
      </c>
      <c r="I15" s="52" t="n">
        <v>206681</v>
      </c>
      <c r="J15" s="118" t="n">
        <v>5e-06</v>
      </c>
    </row>
    <row r="16">
      <c r="A16" s="28" t="inlineStr">
        <is>
          <t>1100</t>
        </is>
      </c>
      <c r="B16" s="14" t="inlineStr">
        <is>
          <t>Fabricação de bebidas</t>
        </is>
      </c>
      <c r="C16" s="55" t="n">
        <v>61017</v>
      </c>
      <c r="D16" s="55" t="n">
        <v>34974.475312</v>
      </c>
      <c r="E16" s="55" t="n">
        <v>24821.806647</v>
      </c>
      <c r="F16" s="55" t="n">
        <v>2065.325086</v>
      </c>
      <c r="G16" s="55" t="n">
        <v>20539</v>
      </c>
      <c r="H16" s="55" t="n">
        <v>4282.806647</v>
      </c>
      <c r="I16" s="52" t="n">
        <v>61017</v>
      </c>
      <c r="J16" s="118" t="n">
        <v>1.6e-05</v>
      </c>
    </row>
    <row r="17">
      <c r="A17" s="28" t="inlineStr">
        <is>
          <t>1200</t>
        </is>
      </c>
      <c r="B17" s="14" t="inlineStr">
        <is>
          <t>Fabricação de produtos do fumo</t>
        </is>
      </c>
      <c r="C17" s="55" t="n">
        <v>14393</v>
      </c>
      <c r="D17" s="55" t="n">
        <v>13790.223867</v>
      </c>
      <c r="E17" s="55" t="n">
        <v>5218.283551</v>
      </c>
      <c r="F17" s="55" t="n">
        <v>467.995096</v>
      </c>
      <c r="G17" s="55" t="n">
        <v>4493</v>
      </c>
      <c r="H17" s="55" t="n">
        <v>725.283551</v>
      </c>
      <c r="I17" s="52" t="n">
        <v>14393</v>
      </c>
      <c r="J17" s="118" t="n">
        <v>6.9e-05</v>
      </c>
    </row>
    <row r="18">
      <c r="A18" s="28" t="inlineStr">
        <is>
          <t>1300</t>
        </is>
      </c>
      <c r="B18" s="14" t="inlineStr">
        <is>
          <t>Fabricação de produtos têxteis</t>
        </is>
      </c>
      <c r="C18" s="55" t="n">
        <v>44843</v>
      </c>
      <c r="D18" s="55" t="n">
        <v>16299.614542</v>
      </c>
      <c r="E18" s="55" t="n">
        <v>16055.141086</v>
      </c>
      <c r="F18" s="55" t="n">
        <v>3583.305457</v>
      </c>
      <c r="G18" s="55" t="n">
        <v>13591</v>
      </c>
      <c r="H18" s="55" t="n">
        <v>2464.141086</v>
      </c>
      <c r="I18" s="52" t="n">
        <v>44843</v>
      </c>
      <c r="J18" s="118" t="n">
        <v>2.2e-05</v>
      </c>
    </row>
    <row r="19">
      <c r="A19" s="28" t="inlineStr">
        <is>
          <t>1400</t>
        </is>
      </c>
      <c r="B19" s="14" t="inlineStr">
        <is>
          <t>Confecção de artefatos do vestuário e acessórios</t>
        </is>
      </c>
      <c r="C19" s="55" t="n">
        <v>59280</v>
      </c>
      <c r="D19" s="55" t="n">
        <v>53615.440264</v>
      </c>
      <c r="E19" s="55" t="n">
        <v>28293.669403</v>
      </c>
      <c r="F19" s="55" t="n">
        <v>3381.236541</v>
      </c>
      <c r="G19" s="55" t="n">
        <v>24782</v>
      </c>
      <c r="H19" s="55" t="n">
        <v>3511.669403</v>
      </c>
      <c r="I19" s="52" t="n">
        <v>59280</v>
      </c>
      <c r="J19" s="118" t="n">
        <v>1.7e-05</v>
      </c>
    </row>
    <row r="20">
      <c r="A20" s="28" t="inlineStr">
        <is>
          <t>1500</t>
        </is>
      </c>
      <c r="B20" s="14" t="inlineStr">
        <is>
          <t>Fabricação de calçados e de artefatos de couro</t>
        </is>
      </c>
      <c r="C20" s="55" t="n">
        <v>35500</v>
      </c>
      <c r="D20" s="55" t="n">
        <v>31025.03358</v>
      </c>
      <c r="E20" s="55" t="n">
        <v>14955.723946</v>
      </c>
      <c r="F20" s="55" t="n">
        <v>1855.649598</v>
      </c>
      <c r="G20" s="55" t="n">
        <v>12561</v>
      </c>
      <c r="H20" s="55" t="n">
        <v>2394.723946</v>
      </c>
      <c r="I20" s="52" t="n">
        <v>35500</v>
      </c>
      <c r="J20" s="118" t="n">
        <v>2.8e-05</v>
      </c>
    </row>
    <row r="21">
      <c r="A21" s="28" t="inlineStr">
        <is>
          <t>1600</t>
        </is>
      </c>
      <c r="B21" s="14" t="inlineStr">
        <is>
          <t>Fabricação de produtos da madeira</t>
        </is>
      </c>
      <c r="C21" s="55" t="n">
        <v>24419</v>
      </c>
      <c r="D21" s="55" t="n">
        <v>5095.417649</v>
      </c>
      <c r="E21" s="55" t="n">
        <v>10785.732033</v>
      </c>
      <c r="F21" s="55" t="n">
        <v>839.563531</v>
      </c>
      <c r="G21" s="55" t="n">
        <v>9540</v>
      </c>
      <c r="H21" s="55" t="n">
        <v>1245.732033</v>
      </c>
      <c r="I21" s="52" t="n">
        <v>24419</v>
      </c>
      <c r="J21" s="118" t="n">
        <v>4.1e-05</v>
      </c>
    </row>
    <row r="22">
      <c r="A22" s="28" t="inlineStr">
        <is>
          <t>1700</t>
        </is>
      </c>
      <c r="B22" s="14" t="inlineStr">
        <is>
          <t>Fabricação de celulose, papel e produtos de papel</t>
        </is>
      </c>
      <c r="C22" s="55" t="n">
        <v>61856</v>
      </c>
      <c r="D22" s="55" t="n">
        <v>20527.859126</v>
      </c>
      <c r="E22" s="55" t="n">
        <v>18851.345079</v>
      </c>
      <c r="F22" s="55" t="n">
        <v>4493.619913</v>
      </c>
      <c r="G22" s="55" t="n">
        <v>15462</v>
      </c>
      <c r="H22" s="55" t="n">
        <v>3389.345079</v>
      </c>
      <c r="I22" s="52" t="n">
        <v>61856</v>
      </c>
      <c r="J22" s="118" t="n">
        <v>1.6e-05</v>
      </c>
    </row>
    <row r="23">
      <c r="A23" s="28" t="inlineStr">
        <is>
          <t>1800</t>
        </is>
      </c>
      <c r="B23" s="14" t="inlineStr">
        <is>
          <t>Impressão e reprodução de gravações</t>
        </is>
      </c>
      <c r="C23" s="55" t="n">
        <v>19048</v>
      </c>
      <c r="D23" s="55" t="n">
        <v>266.871421</v>
      </c>
      <c r="E23" s="55" t="n">
        <v>9112.685927</v>
      </c>
      <c r="F23" s="55" t="n">
        <v>1013.950899</v>
      </c>
      <c r="G23" s="55" t="n">
        <v>8154</v>
      </c>
      <c r="H23" s="55" t="n">
        <v>958.685927</v>
      </c>
      <c r="I23" s="52" t="n">
        <v>19048</v>
      </c>
      <c r="J23" s="118" t="n">
        <v>5.2e-05</v>
      </c>
    </row>
    <row r="24">
      <c r="A24" s="28" t="inlineStr">
        <is>
          <t>1991</t>
        </is>
      </c>
      <c r="B24" s="14" t="inlineStr">
        <is>
          <t>Refino de petróleo e coquerias</t>
        </is>
      </c>
      <c r="C24" s="55" t="n">
        <v>278316</v>
      </c>
      <c r="D24" s="55" t="n">
        <v>81766.153788</v>
      </c>
      <c r="E24" s="55" t="n">
        <v>1466.86904</v>
      </c>
      <c r="F24" s="55" t="n">
        <v>44744.430834</v>
      </c>
      <c r="G24" s="55" t="n">
        <v>-27152</v>
      </c>
      <c r="H24" s="55" t="n">
        <v>28618.86904</v>
      </c>
      <c r="I24" s="52" t="n">
        <v>278316</v>
      </c>
      <c r="J24" s="118" t="n">
        <v>4e-06</v>
      </c>
    </row>
    <row r="25">
      <c r="A25" s="28" t="inlineStr">
        <is>
          <t>1992</t>
        </is>
      </c>
      <c r="B25" s="14" t="inlineStr">
        <is>
          <t>Fabricação de biocombustíveis</t>
        </is>
      </c>
      <c r="C25" s="55" t="n">
        <v>22280</v>
      </c>
      <c r="D25" s="55" t="n">
        <v>11935.481533</v>
      </c>
      <c r="E25" s="55" t="n">
        <v>4804.267859</v>
      </c>
      <c r="F25" s="55" t="n">
        <v>414.054641</v>
      </c>
      <c r="G25" s="55" t="n">
        <v>4035</v>
      </c>
      <c r="H25" s="55" t="n">
        <v>769.267859</v>
      </c>
      <c r="I25" s="52" t="n">
        <v>22280</v>
      </c>
      <c r="J25" s="118" t="n">
        <v>4.5e-05</v>
      </c>
    </row>
    <row r="26">
      <c r="A26" s="28" t="inlineStr">
        <is>
          <t>2091</t>
        </is>
      </c>
      <c r="B26" s="14" t="inlineStr">
        <is>
          <t>Fabricação de químicos orgânicos e inorgânicos, resinas e elastômeros</t>
        </is>
      </c>
      <c r="C26" s="55" t="n">
        <v>114237</v>
      </c>
      <c r="D26" s="55" t="n">
        <v>12888.987003</v>
      </c>
      <c r="E26" s="55" t="n">
        <v>19544.130925</v>
      </c>
      <c r="F26" s="55" t="n">
        <v>27131.778657</v>
      </c>
      <c r="G26" s="55" t="n">
        <v>13075</v>
      </c>
      <c r="H26" s="55" t="n">
        <v>6469.130925</v>
      </c>
      <c r="I26" s="52" t="n">
        <v>114237</v>
      </c>
      <c r="J26" s="118" t="n">
        <v>9e-06</v>
      </c>
    </row>
    <row r="27">
      <c r="A27" s="28" t="inlineStr">
        <is>
          <t>2092</t>
        </is>
      </c>
      <c r="B27" s="14" t="inlineStr">
        <is>
          <t>Fabricação de defensivos, desinfestantes, tintas e químicos diversos</t>
        </is>
      </c>
      <c r="C27" s="55" t="n">
        <v>54929</v>
      </c>
      <c r="D27" s="55" t="n">
        <v>7785.850811</v>
      </c>
      <c r="E27" s="55" t="n">
        <v>14061.326822</v>
      </c>
      <c r="F27" s="55" t="n">
        <v>8756.332451</v>
      </c>
      <c r="G27" s="55" t="n">
        <v>11134</v>
      </c>
      <c r="H27" s="55" t="n">
        <v>2927.326822</v>
      </c>
      <c r="I27" s="52" t="n">
        <v>54929</v>
      </c>
      <c r="J27" s="118" t="n">
        <v>1.8e-05</v>
      </c>
    </row>
    <row r="28">
      <c r="A28" s="28" t="inlineStr">
        <is>
          <t>2093</t>
        </is>
      </c>
      <c r="B28" s="14" t="inlineStr">
        <is>
          <t>Fabricação de produtos de limpeza, cosméticos/perfumaria e higiene pessoal</t>
        </is>
      </c>
      <c r="C28" s="55" t="n">
        <v>29424</v>
      </c>
      <c r="D28" s="55" t="n">
        <v>23261.66527</v>
      </c>
      <c r="E28" s="55" t="n">
        <v>8104.638316</v>
      </c>
      <c r="F28" s="55" t="n">
        <v>3104.780075</v>
      </c>
      <c r="G28" s="55" t="n">
        <v>6143</v>
      </c>
      <c r="H28" s="55" t="n">
        <v>1961.638316</v>
      </c>
      <c r="I28" s="52" t="n">
        <v>29424</v>
      </c>
      <c r="J28" s="118" t="n">
        <v>3.4e-05</v>
      </c>
    </row>
    <row r="29">
      <c r="A29" s="28" t="inlineStr">
        <is>
          <t>2100</t>
        </is>
      </c>
      <c r="B29" s="14" t="inlineStr">
        <is>
          <t>Fabricação de produtos farmoquímicos e farmacêuticos</t>
        </is>
      </c>
      <c r="C29" s="55" t="n">
        <v>47025</v>
      </c>
      <c r="D29" s="55" t="n">
        <v>34398.09969</v>
      </c>
      <c r="E29" s="55" t="n">
        <v>23537.828859</v>
      </c>
      <c r="F29" s="55" t="n">
        <v>2526.025574</v>
      </c>
      <c r="G29" s="55" t="n">
        <v>21495</v>
      </c>
      <c r="H29" s="55" t="n">
        <v>2042.828859</v>
      </c>
      <c r="I29" s="52" t="n">
        <v>47025</v>
      </c>
      <c r="J29" s="118" t="n">
        <v>2.1e-05</v>
      </c>
    </row>
    <row r="30">
      <c r="A30" s="28" t="inlineStr">
        <is>
          <t>2200</t>
        </is>
      </c>
      <c r="B30" s="14" t="inlineStr">
        <is>
          <t>Fabricação de produtos de borracha e de material plástico</t>
        </is>
      </c>
      <c r="C30" s="55" t="n">
        <v>86683</v>
      </c>
      <c r="D30" s="55" t="n">
        <v>16075.188982</v>
      </c>
      <c r="E30" s="55" t="n">
        <v>28301.741904</v>
      </c>
      <c r="F30" s="55" t="n">
        <v>9350.399958</v>
      </c>
      <c r="G30" s="55" t="n">
        <v>23336</v>
      </c>
      <c r="H30" s="55" t="n">
        <v>4965.741904</v>
      </c>
      <c r="I30" s="52" t="n">
        <v>86683</v>
      </c>
      <c r="J30" s="118" t="n">
        <v>1.2e-05</v>
      </c>
    </row>
    <row r="31">
      <c r="A31" s="28" t="inlineStr">
        <is>
          <t>2300</t>
        </is>
      </c>
      <c r="B31" s="14" t="inlineStr">
        <is>
          <t>Fabricação de produtos de minerais não-metálicos</t>
        </is>
      </c>
      <c r="C31" s="55" t="n">
        <v>79375</v>
      </c>
      <c r="D31" s="55" t="n">
        <v>6661.186864</v>
      </c>
      <c r="E31" s="55" t="n">
        <v>31778.405336</v>
      </c>
      <c r="F31" s="55" t="n">
        <v>4318.38763</v>
      </c>
      <c r="G31" s="55" t="n">
        <v>27353</v>
      </c>
      <c r="H31" s="55" t="n">
        <v>4425.405336</v>
      </c>
      <c r="I31" s="52" t="n">
        <v>79375</v>
      </c>
      <c r="J31" s="118" t="n">
        <v>1.3e-05</v>
      </c>
    </row>
    <row r="32">
      <c r="A32" s="28" t="inlineStr">
        <is>
          <t>2491</t>
        </is>
      </c>
      <c r="B32" s="14" t="inlineStr">
        <is>
          <t>Produção de ferro-gusa/ferroligas, siderurgia e tubos de aço sem costura</t>
        </is>
      </c>
      <c r="C32" s="55" t="n">
        <v>96084</v>
      </c>
      <c r="D32" s="55" t="n">
        <v>22276.169519</v>
      </c>
      <c r="E32" s="55" t="n">
        <v>26994.592373</v>
      </c>
      <c r="F32" s="55" t="n">
        <v>9505.294126000001</v>
      </c>
      <c r="G32" s="55" t="n">
        <v>23544</v>
      </c>
      <c r="H32" s="55" t="n">
        <v>3450.592373</v>
      </c>
      <c r="I32" s="52" t="n">
        <v>96084</v>
      </c>
      <c r="J32" s="118" t="n">
        <v>1e-05</v>
      </c>
    </row>
    <row r="33">
      <c r="A33" s="28" t="inlineStr">
        <is>
          <t>2492</t>
        </is>
      </c>
      <c r="B33" s="14" t="inlineStr">
        <is>
          <t>Metalurgia de metais não-ferrosos e a fundição de metais</t>
        </is>
      </c>
      <c r="C33" s="55" t="n">
        <v>42116</v>
      </c>
      <c r="D33" s="55" t="n">
        <v>11396.12723</v>
      </c>
      <c r="E33" s="55" t="n">
        <v>8495.891377</v>
      </c>
      <c r="F33" s="55" t="n">
        <v>4293.38459</v>
      </c>
      <c r="G33" s="55" t="n">
        <v>6645</v>
      </c>
      <c r="H33" s="55" t="n">
        <v>1850.891377</v>
      </c>
      <c r="I33" s="52" t="n">
        <v>42116</v>
      </c>
      <c r="J33" s="118" t="n">
        <v>2.4e-05</v>
      </c>
    </row>
    <row r="34">
      <c r="A34" s="28" t="inlineStr">
        <is>
          <t>2500</t>
        </is>
      </c>
      <c r="B34" s="14" t="inlineStr">
        <is>
          <t>Fabricação de produtos de metal, exceto máquinas e equipamentos</t>
        </is>
      </c>
      <c r="C34" s="55" t="n">
        <v>86563</v>
      </c>
      <c r="D34" s="55" t="n">
        <v>25202.68739</v>
      </c>
      <c r="E34" s="55" t="n">
        <v>37004.381466</v>
      </c>
      <c r="F34" s="55" t="n">
        <v>5061.41748</v>
      </c>
      <c r="G34" s="55" t="n">
        <v>33208</v>
      </c>
      <c r="H34" s="55" t="n">
        <v>3796.381466</v>
      </c>
      <c r="I34" s="52" t="n">
        <v>86563</v>
      </c>
      <c r="J34" s="118" t="n">
        <v>1.2e-05</v>
      </c>
    </row>
    <row r="35">
      <c r="A35" s="28" t="inlineStr">
        <is>
          <t>2600</t>
        </is>
      </c>
      <c r="B35" s="14" t="inlineStr">
        <is>
          <t>Fabricação de equipamentos de informática, produtos eletrônicos e ópticos</t>
        </is>
      </c>
      <c r="C35" s="55" t="n">
        <v>75942</v>
      </c>
      <c r="D35" s="55" t="n">
        <v>53772.376337</v>
      </c>
      <c r="E35" s="55" t="n">
        <v>21418.04448</v>
      </c>
      <c r="F35" s="55" t="n">
        <v>18188.902783</v>
      </c>
      <c r="G35" s="55" t="n">
        <v>15236</v>
      </c>
      <c r="H35" s="55" t="n">
        <v>6182.04448</v>
      </c>
      <c r="I35" s="52" t="n">
        <v>75942</v>
      </c>
      <c r="J35" s="118" t="n">
        <v>1.3e-05</v>
      </c>
    </row>
    <row r="36">
      <c r="A36" s="28" t="inlineStr">
        <is>
          <t>2700</t>
        </is>
      </c>
      <c r="B36" s="14" t="inlineStr">
        <is>
          <t>Fabricação de máquinas e equipamentos elétricos</t>
        </is>
      </c>
      <c r="C36" s="55" t="n">
        <v>64375</v>
      </c>
      <c r="D36" s="55" t="n">
        <v>32874.262616</v>
      </c>
      <c r="E36" s="55" t="n">
        <v>19625.721936</v>
      </c>
      <c r="F36" s="55" t="n">
        <v>6993.729564</v>
      </c>
      <c r="G36" s="55" t="n">
        <v>15829</v>
      </c>
      <c r="H36" s="55" t="n">
        <v>3796.721936</v>
      </c>
      <c r="I36" s="52" t="n">
        <v>64375</v>
      </c>
      <c r="J36" s="118" t="n">
        <v>1.6e-05</v>
      </c>
    </row>
    <row r="37">
      <c r="A37" s="28" t="inlineStr">
        <is>
          <t>2800</t>
        </is>
      </c>
      <c r="B37" s="14" t="inlineStr">
        <is>
          <t>Fabricação de máquinas e equipamentos mecânicos</t>
        </is>
      </c>
      <c r="C37" s="55" t="n">
        <v>113857</v>
      </c>
      <c r="D37" s="55" t="n">
        <v>78651.34609599999</v>
      </c>
      <c r="E37" s="55" t="n">
        <v>40846.808716</v>
      </c>
      <c r="F37" s="55" t="n">
        <v>12021.669189</v>
      </c>
      <c r="G37" s="55" t="n">
        <v>35123</v>
      </c>
      <c r="H37" s="55" t="n">
        <v>5723.808716</v>
      </c>
      <c r="I37" s="52" t="n">
        <v>113857</v>
      </c>
      <c r="J37" s="118" t="n">
        <v>9e-06</v>
      </c>
    </row>
    <row r="38">
      <c r="A38" s="28" t="inlineStr">
        <is>
          <t>2991</t>
        </is>
      </c>
      <c r="B38" s="14" t="inlineStr">
        <is>
          <t>Fabricação de automóveis, caminhões e ônibus, exceto peças</t>
        </is>
      </c>
      <c r="C38" s="55" t="n">
        <v>166703</v>
      </c>
      <c r="D38" s="55" t="n">
        <v>158320.254427</v>
      </c>
      <c r="E38" s="55" t="n">
        <v>43603.444856</v>
      </c>
      <c r="F38" s="55" t="n">
        <v>16633.462267</v>
      </c>
      <c r="G38" s="55" t="n">
        <v>33921</v>
      </c>
      <c r="H38" s="55" t="n">
        <v>9682.444856</v>
      </c>
      <c r="I38" s="52" t="n">
        <v>166703</v>
      </c>
      <c r="J38" s="118" t="n">
        <v>6e-06</v>
      </c>
    </row>
    <row r="39">
      <c r="A39" s="28" t="inlineStr">
        <is>
          <t>2992</t>
        </is>
      </c>
      <c r="B39" s="14" t="inlineStr">
        <is>
          <t>Fabricação de peças e acessórios para veículos automotores</t>
        </is>
      </c>
      <c r="C39" s="55" t="n">
        <v>81034</v>
      </c>
      <c r="D39" s="55" t="n">
        <v>16894.149099</v>
      </c>
      <c r="E39" s="55" t="n">
        <v>27782.695149</v>
      </c>
      <c r="F39" s="55" t="n">
        <v>6976.829872</v>
      </c>
      <c r="G39" s="55" t="n">
        <v>23511</v>
      </c>
      <c r="H39" s="55" t="n">
        <v>4271.695149</v>
      </c>
      <c r="I39" s="52" t="n">
        <v>81034</v>
      </c>
      <c r="J39" s="118" t="n">
        <v>1.2e-05</v>
      </c>
    </row>
    <row r="40">
      <c r="A40" s="28" t="inlineStr">
        <is>
          <t>3000</t>
        </is>
      </c>
      <c r="B40" s="14" t="inlineStr">
        <is>
          <t>Fabricação de outros equipamentos de transporte, exceto veículos automotores</t>
        </is>
      </c>
      <c r="C40" s="55" t="n">
        <v>38542</v>
      </c>
      <c r="D40" s="55" t="n">
        <v>28577.512379</v>
      </c>
      <c r="E40" s="55" t="n">
        <v>12881.823721</v>
      </c>
      <c r="F40" s="55" t="n">
        <v>4568.426957</v>
      </c>
      <c r="G40" s="55" t="n">
        <v>10481</v>
      </c>
      <c r="H40" s="55" t="n">
        <v>2400.823721</v>
      </c>
      <c r="I40" s="52" t="n">
        <v>38542</v>
      </c>
      <c r="J40" s="118" t="n">
        <v>2.6e-05</v>
      </c>
    </row>
    <row r="41">
      <c r="A41" s="28" t="inlineStr">
        <is>
          <t>3180</t>
        </is>
      </c>
      <c r="B41" s="14" t="inlineStr">
        <is>
          <t>Fabricação de móveis e de produtos de indústrias diversas</t>
        </is>
      </c>
      <c r="C41" s="55" t="n">
        <v>63871</v>
      </c>
      <c r="D41" s="55" t="n">
        <v>49205.847883</v>
      </c>
      <c r="E41" s="55" t="n">
        <v>32202.918545</v>
      </c>
      <c r="F41" s="55" t="n">
        <v>2885.591976</v>
      </c>
      <c r="G41" s="55" t="n">
        <v>29355</v>
      </c>
      <c r="H41" s="55" t="n">
        <v>2847.918545</v>
      </c>
      <c r="I41" s="52" t="n">
        <v>63871</v>
      </c>
      <c r="J41" s="118" t="n">
        <v>1.6e-05</v>
      </c>
    </row>
    <row r="42">
      <c r="A42" s="28" t="inlineStr">
        <is>
          <t>3300</t>
        </is>
      </c>
      <c r="B42" s="14" t="inlineStr">
        <is>
          <t>Manutenção, reparação e instalação de máquinas e equipamentos</t>
        </is>
      </c>
      <c r="C42" s="55" t="n">
        <v>49956</v>
      </c>
      <c r="D42" s="55" t="n">
        <v>8405.051401999999</v>
      </c>
      <c r="E42" s="55" t="n">
        <v>22137.274118</v>
      </c>
      <c r="F42" s="55" t="n">
        <v>5717.898662</v>
      </c>
      <c r="G42" s="55" t="n">
        <v>19727</v>
      </c>
      <c r="H42" s="55" t="n">
        <v>2410.274118</v>
      </c>
      <c r="I42" s="52" t="n">
        <v>49956</v>
      </c>
      <c r="J42" s="118" t="n">
        <v>2e-05</v>
      </c>
    </row>
    <row r="43">
      <c r="A43" s="28" t="inlineStr">
        <is>
          <t>3500</t>
        </is>
      </c>
      <c r="B43" s="14" t="inlineStr">
        <is>
          <t>Energia elétrica, gás natural e outras utilidades</t>
        </is>
      </c>
      <c r="C43" s="55" t="n">
        <v>183689</v>
      </c>
      <c r="D43" s="55" t="n">
        <v>58210.909928</v>
      </c>
      <c r="E43" s="55" t="n">
        <v>81613.52158</v>
      </c>
      <c r="F43" s="55" t="n">
        <v>6920.030892</v>
      </c>
      <c r="G43" s="55" t="n">
        <v>68628</v>
      </c>
      <c r="H43" s="55" t="n">
        <v>12985.52158</v>
      </c>
      <c r="I43" s="52" t="n">
        <v>183689</v>
      </c>
      <c r="J43" s="118" t="n">
        <v>5e-06</v>
      </c>
    </row>
    <row r="44">
      <c r="A44" s="28" t="inlineStr">
        <is>
          <t>3680</t>
        </is>
      </c>
      <c r="B44" s="14" t="inlineStr">
        <is>
          <t>Água, esgoto e gestão de resíduos</t>
        </is>
      </c>
      <c r="C44" s="55" t="n">
        <v>50762</v>
      </c>
      <c r="D44" s="55" t="n">
        <v>19805.955789</v>
      </c>
      <c r="E44" s="55" t="n">
        <v>33167.576213</v>
      </c>
      <c r="F44" s="55" t="n">
        <v>1822.888374</v>
      </c>
      <c r="G44" s="55" t="n">
        <v>31605</v>
      </c>
      <c r="H44" s="55" t="n">
        <v>1562.576213</v>
      </c>
      <c r="I44" s="52" t="n">
        <v>50762</v>
      </c>
      <c r="J44" s="118" t="n">
        <v>2e-05</v>
      </c>
    </row>
    <row r="45">
      <c r="A45" s="28" t="inlineStr">
        <is>
          <t>4180</t>
        </is>
      </c>
      <c r="B45" s="14" t="inlineStr">
        <is>
          <t>Construção</t>
        </is>
      </c>
      <c r="C45" s="55" t="n">
        <v>575780</v>
      </c>
      <c r="D45" s="55" t="n">
        <v>480250.157581</v>
      </c>
      <c r="E45" s="55" t="n">
        <v>289855.889956</v>
      </c>
      <c r="F45" s="55" t="n">
        <v>21803.279046</v>
      </c>
      <c r="G45" s="55" t="n">
        <v>265237</v>
      </c>
      <c r="H45" s="55" t="n">
        <v>24618.889956</v>
      </c>
      <c r="I45" s="52" t="n">
        <v>575780</v>
      </c>
      <c r="J45" s="118" t="n">
        <v>2e-06</v>
      </c>
    </row>
    <row r="46">
      <c r="A46" s="28" t="inlineStr">
        <is>
          <t>4500</t>
        </is>
      </c>
      <c r="B46" s="14" t="inlineStr">
        <is>
          <t>Comércio e reparação de veículos automotores e motocicletas</t>
        </is>
      </c>
      <c r="C46" s="55" t="n">
        <v>133105</v>
      </c>
      <c r="D46" s="55" t="n">
        <v>83547.094442</v>
      </c>
      <c r="E46" s="55" t="n">
        <v>83754.305519</v>
      </c>
      <c r="F46" s="55" t="n">
        <v>4888.441677</v>
      </c>
      <c r="G46" s="55" t="n">
        <v>79879</v>
      </c>
      <c r="H46" s="55" t="n">
        <v>3875.305519</v>
      </c>
      <c r="I46" s="52" t="n">
        <v>133105</v>
      </c>
      <c r="J46" s="118" t="n">
        <v>8e-06</v>
      </c>
    </row>
    <row r="47">
      <c r="A47" s="28" t="inlineStr">
        <is>
          <t>4680</t>
        </is>
      </c>
      <c r="B47" s="14" t="inlineStr">
        <is>
          <t>Comércio por atacado e a varejo, exceto veículos automotores</t>
        </is>
      </c>
      <c r="C47" s="55" t="n">
        <v>723894</v>
      </c>
      <c r="D47" s="55" t="n">
        <v>412529.457092</v>
      </c>
      <c r="E47" s="55" t="n">
        <v>486494.719156</v>
      </c>
      <c r="F47" s="55" t="n">
        <v>12629.472838</v>
      </c>
      <c r="G47" s="55" t="n">
        <v>468460</v>
      </c>
      <c r="H47" s="55" t="n">
        <v>18034.719156</v>
      </c>
      <c r="I47" s="52" t="n">
        <v>723894</v>
      </c>
      <c r="J47" s="118" t="n">
        <v>1e-06</v>
      </c>
    </row>
    <row r="48">
      <c r="A48" s="28" t="inlineStr">
        <is>
          <t>4900</t>
        </is>
      </c>
      <c r="B48" s="14" t="inlineStr">
        <is>
          <t>Transporte terrestre</t>
        </is>
      </c>
      <c r="C48" s="55" t="n">
        <v>259972</v>
      </c>
      <c r="D48" s="55" t="n">
        <v>102290.51182</v>
      </c>
      <c r="E48" s="55" t="n">
        <v>128757.219062</v>
      </c>
      <c r="F48" s="55" t="n">
        <v>7617.51007</v>
      </c>
      <c r="G48" s="55" t="n">
        <v>118619</v>
      </c>
      <c r="H48" s="55" t="n">
        <v>10138.219062</v>
      </c>
      <c r="I48" s="52" t="n">
        <v>259972</v>
      </c>
      <c r="J48" s="118" t="n">
        <v>4e-06</v>
      </c>
    </row>
    <row r="49">
      <c r="A49" s="28" t="inlineStr">
        <is>
          <t>5000</t>
        </is>
      </c>
      <c r="B49" s="14" t="inlineStr">
        <is>
          <t>Transporte aquaviário</t>
        </is>
      </c>
      <c r="C49" s="55" t="n">
        <v>14082</v>
      </c>
      <c r="D49" s="55" t="n">
        <v>6337.426497</v>
      </c>
      <c r="E49" s="55" t="n">
        <v>5507.882491</v>
      </c>
      <c r="F49" s="55" t="n">
        <v>1245.610204</v>
      </c>
      <c r="G49" s="55" t="n">
        <v>4763</v>
      </c>
      <c r="H49" s="55" t="n">
        <v>744.882491</v>
      </c>
      <c r="I49" s="52" t="n">
        <v>14082</v>
      </c>
      <c r="J49" s="118" t="n">
        <v>7.1e-05</v>
      </c>
    </row>
    <row r="50">
      <c r="A50" s="28" t="inlineStr">
        <is>
          <t>5100</t>
        </is>
      </c>
      <c r="B50" s="14" t="inlineStr">
        <is>
          <t>Transporte aéreo</t>
        </is>
      </c>
      <c r="C50" s="55" t="n">
        <v>31066</v>
      </c>
      <c r="D50" s="55" t="n">
        <v>10356.896808</v>
      </c>
      <c r="E50" s="55" t="n">
        <v>10582.644685</v>
      </c>
      <c r="F50" s="55" t="n">
        <v>5410.851111</v>
      </c>
      <c r="G50" s="55" t="n">
        <v>7034</v>
      </c>
      <c r="H50" s="55" t="n">
        <v>3548.644685</v>
      </c>
      <c r="I50" s="52" t="n">
        <v>31066</v>
      </c>
      <c r="J50" s="118" t="n">
        <v>3.2e-05</v>
      </c>
    </row>
    <row r="51">
      <c r="A51" s="28" t="inlineStr">
        <is>
          <t>5280</t>
        </is>
      </c>
      <c r="B51" s="14" t="inlineStr">
        <is>
          <t>Armazenamento, atividades auxiliares dos transportes e correio</t>
        </is>
      </c>
      <c r="C51" s="55" t="n">
        <v>88526</v>
      </c>
      <c r="D51" s="55" t="n">
        <v>24571.510208</v>
      </c>
      <c r="E51" s="55" t="n">
        <v>54915.758945</v>
      </c>
      <c r="F51" s="55" t="n">
        <v>2828.864446</v>
      </c>
      <c r="G51" s="55" t="n">
        <v>52647</v>
      </c>
      <c r="H51" s="55" t="n">
        <v>2268.758945</v>
      </c>
      <c r="I51" s="52" t="n">
        <v>88526</v>
      </c>
      <c r="J51" s="118" t="n">
        <v>1.1e-05</v>
      </c>
    </row>
    <row r="52">
      <c r="A52" s="28" t="inlineStr">
        <is>
          <t>5500</t>
        </is>
      </c>
      <c r="B52" s="14" t="inlineStr">
        <is>
          <t>Alojamento</t>
        </is>
      </c>
      <c r="C52" s="55" t="n">
        <v>18254</v>
      </c>
      <c r="D52" s="55" t="n">
        <v>6505.781419</v>
      </c>
      <c r="E52" s="55" t="n">
        <v>10965.261353</v>
      </c>
      <c r="F52" s="55" t="n">
        <v>331.273809</v>
      </c>
      <c r="G52" s="55" t="n">
        <v>10194</v>
      </c>
      <c r="H52" s="55" t="n">
        <v>771.261353</v>
      </c>
      <c r="I52" s="52" t="n">
        <v>18254</v>
      </c>
      <c r="J52" s="118" t="n">
        <v>5.5e-05</v>
      </c>
    </row>
    <row r="53">
      <c r="A53" s="28" t="inlineStr">
        <is>
          <t>5600</t>
        </is>
      </c>
      <c r="B53" s="14" t="inlineStr">
        <is>
          <t>Alimentação</t>
        </is>
      </c>
      <c r="C53" s="55" t="n">
        <v>174949</v>
      </c>
      <c r="D53" s="55" t="n">
        <v>146759.45297</v>
      </c>
      <c r="E53" s="55" t="n">
        <v>96384.211977</v>
      </c>
      <c r="F53" s="55" t="n">
        <v>4205.788582</v>
      </c>
      <c r="G53" s="55" t="n">
        <v>84038</v>
      </c>
      <c r="H53" s="55" t="n">
        <v>12318.211977</v>
      </c>
      <c r="I53" s="52" t="n">
        <v>174949</v>
      </c>
      <c r="J53" s="118" t="n">
        <v>6e-06</v>
      </c>
    </row>
    <row r="54">
      <c r="A54" s="28" t="inlineStr">
        <is>
          <t>5800</t>
        </is>
      </c>
      <c r="B54" s="14" t="inlineStr">
        <is>
          <t>Edição e edição integrada à impressão</t>
        </is>
      </c>
      <c r="C54" s="55" t="n">
        <v>22213</v>
      </c>
      <c r="D54" s="55" t="n">
        <v>12138.702639</v>
      </c>
      <c r="E54" s="55" t="n">
        <v>10993.242526</v>
      </c>
      <c r="F54" s="55" t="n">
        <v>823.432665</v>
      </c>
      <c r="G54" s="55" t="n">
        <v>10001</v>
      </c>
      <c r="H54" s="55" t="n">
        <v>971.242526</v>
      </c>
      <c r="I54" s="52" t="n">
        <v>22213</v>
      </c>
      <c r="J54" s="118" t="n">
        <v>4.5e-05</v>
      </c>
    </row>
    <row r="55">
      <c r="A55" s="28" t="inlineStr">
        <is>
          <t>5980</t>
        </is>
      </c>
      <c r="B55" s="14" t="inlineStr">
        <is>
          <t>Atividades de televisão, rádio, cinema e gravação/edição de som e imagem</t>
        </is>
      </c>
      <c r="C55" s="55" t="n">
        <v>34934</v>
      </c>
      <c r="D55" s="55" t="n">
        <v>1482.413633</v>
      </c>
      <c r="E55" s="55" t="n">
        <v>17037.82464</v>
      </c>
      <c r="F55" s="55" t="n">
        <v>1455.356085</v>
      </c>
      <c r="G55" s="55" t="n">
        <v>15633</v>
      </c>
      <c r="H55" s="55" t="n">
        <v>1404.82464</v>
      </c>
      <c r="I55" s="52" t="n">
        <v>34934</v>
      </c>
      <c r="J55" s="118" t="n">
        <v>2.9e-05</v>
      </c>
    </row>
    <row r="56">
      <c r="A56" s="28" t="inlineStr">
        <is>
          <t>6100</t>
        </is>
      </c>
      <c r="B56" s="14" t="inlineStr">
        <is>
          <t>Telecomunicações</t>
        </is>
      </c>
      <c r="C56" s="55" t="n">
        <v>156215</v>
      </c>
      <c r="D56" s="55" t="n">
        <v>86874.51491699999</v>
      </c>
      <c r="E56" s="55" t="n">
        <v>73809.10228799999</v>
      </c>
      <c r="F56" s="55" t="n">
        <v>5002.967997</v>
      </c>
      <c r="G56" s="55" t="n">
        <v>63566</v>
      </c>
      <c r="H56" s="55" t="n">
        <v>9659.102288</v>
      </c>
      <c r="I56" s="52" t="n">
        <v>156215</v>
      </c>
      <c r="J56" s="118" t="n">
        <v>6e-06</v>
      </c>
    </row>
    <row r="57">
      <c r="A57" s="28" t="inlineStr">
        <is>
          <t>6280</t>
        </is>
      </c>
      <c r="B57" s="14" t="inlineStr">
        <is>
          <t>Desenvolvimento de sistemas e outros serviços de informação</t>
        </is>
      </c>
      <c r="C57" s="55" t="n">
        <v>88794</v>
      </c>
      <c r="D57" s="55" t="n">
        <v>43531.390207</v>
      </c>
      <c r="E57" s="55" t="n">
        <v>61453.400045</v>
      </c>
      <c r="F57" s="55" t="n">
        <v>3190.950652</v>
      </c>
      <c r="G57" s="55" t="n">
        <v>59251</v>
      </c>
      <c r="H57" s="55" t="n">
        <v>2202.400045</v>
      </c>
      <c r="I57" s="52" t="n">
        <v>88794</v>
      </c>
      <c r="J57" s="118" t="n">
        <v>1.1e-05</v>
      </c>
    </row>
    <row r="58">
      <c r="A58" s="28" t="inlineStr">
        <is>
          <t>6480</t>
        </is>
      </c>
      <c r="B58" s="14" t="inlineStr">
        <is>
          <t>Intermediação financeira, seguros e previdência complementar</t>
        </is>
      </c>
      <c r="C58" s="55" t="n">
        <v>426909</v>
      </c>
      <c r="D58" s="55" t="n">
        <v>193382.98205</v>
      </c>
      <c r="E58" s="55" t="n">
        <v>275305.911199</v>
      </c>
      <c r="F58" s="55" t="n">
        <v>6494.86202</v>
      </c>
      <c r="G58" s="55" t="n">
        <v>260312</v>
      </c>
      <c r="H58" s="55" t="n">
        <v>14993.911199</v>
      </c>
      <c r="I58" s="52" t="n">
        <v>426909</v>
      </c>
      <c r="J58" s="118" t="n">
        <v>2e-06</v>
      </c>
    </row>
    <row r="59">
      <c r="A59" s="28" t="inlineStr">
        <is>
          <t>6800</t>
        </is>
      </c>
      <c r="B59" s="14" t="inlineStr">
        <is>
          <t>Atividades imobiliárias</t>
        </is>
      </c>
      <c r="C59" s="55" t="n">
        <v>392836</v>
      </c>
      <c r="D59" s="55" t="n">
        <v>334835.15669</v>
      </c>
      <c r="E59" s="55" t="n">
        <v>362288.865174</v>
      </c>
      <c r="F59" s="55" t="n">
        <v>1266.871113</v>
      </c>
      <c r="G59" s="55" t="n">
        <v>358947</v>
      </c>
      <c r="H59" s="55" t="n">
        <v>3341.865174</v>
      </c>
      <c r="I59" s="52" t="n">
        <v>392836</v>
      </c>
      <c r="J59" s="118" t="n">
        <v>3e-06</v>
      </c>
    </row>
    <row r="60">
      <c r="A60" s="28" t="inlineStr">
        <is>
          <t>6980</t>
        </is>
      </c>
      <c r="B60" s="14" t="inlineStr">
        <is>
          <t>Atividades jurídicas, contábeis, consultoria e sedes de empresas</t>
        </is>
      </c>
      <c r="C60" s="55" t="n">
        <v>140913</v>
      </c>
      <c r="D60" s="55" t="n">
        <v>17557.415802</v>
      </c>
      <c r="E60" s="55" t="n">
        <v>99331.447254</v>
      </c>
      <c r="F60" s="55" t="n">
        <v>1944.916548</v>
      </c>
      <c r="G60" s="55" t="n">
        <v>96139</v>
      </c>
      <c r="H60" s="55" t="n">
        <v>3192.447254</v>
      </c>
      <c r="I60" s="52" t="n">
        <v>140913</v>
      </c>
      <c r="J60" s="118" t="n">
        <v>7e-06</v>
      </c>
    </row>
    <row r="61">
      <c r="A61" s="28" t="inlineStr">
        <is>
          <t>7180</t>
        </is>
      </c>
      <c r="B61" s="14" t="inlineStr">
        <is>
          <t>Serviços de arquitetura, engenharia, testes/análises técnicas e P &amp; D</t>
        </is>
      </c>
      <c r="C61" s="55" t="n">
        <v>64505</v>
      </c>
      <c r="D61" s="55" t="n">
        <v>20220.169023</v>
      </c>
      <c r="E61" s="55" t="n">
        <v>42196.144575</v>
      </c>
      <c r="F61" s="55" t="n">
        <v>2647.291877</v>
      </c>
      <c r="G61" s="55" t="n">
        <v>40146</v>
      </c>
      <c r="H61" s="55" t="n">
        <v>1895.144575</v>
      </c>
      <c r="I61" s="52" t="n">
        <v>64505</v>
      </c>
      <c r="J61" s="118" t="n">
        <v>1.6e-05</v>
      </c>
    </row>
    <row r="62">
      <c r="A62" s="28" t="inlineStr">
        <is>
          <t>7380</t>
        </is>
      </c>
      <c r="B62" s="14" t="inlineStr">
        <is>
          <t>Outras atividades profissionais, científicas e técnicas</t>
        </is>
      </c>
      <c r="C62" s="55" t="n">
        <v>76738</v>
      </c>
      <c r="D62" s="55" t="n">
        <v>2184.719072</v>
      </c>
      <c r="E62" s="55" t="n">
        <v>29272.462911</v>
      </c>
      <c r="F62" s="55" t="n">
        <v>2579.745332</v>
      </c>
      <c r="G62" s="55" t="n">
        <v>26397</v>
      </c>
      <c r="H62" s="55" t="n">
        <v>2875.462911</v>
      </c>
      <c r="I62" s="52" t="n">
        <v>76738</v>
      </c>
      <c r="J62" s="118" t="n">
        <v>1.3e-05</v>
      </c>
    </row>
    <row r="63">
      <c r="A63" s="28" t="inlineStr">
        <is>
          <t>7700</t>
        </is>
      </c>
      <c r="B63" s="14" t="inlineStr">
        <is>
          <t>Aluguéis não-imobiliários e gestão de ativos de propriedade intelectual</t>
        </is>
      </c>
      <c r="C63" s="55" t="n">
        <v>37069</v>
      </c>
      <c r="D63" s="55" t="n">
        <v>3170.241852</v>
      </c>
      <c r="E63" s="55" t="n">
        <v>25730.972747</v>
      </c>
      <c r="F63" s="55" t="n">
        <v>1440.033992</v>
      </c>
      <c r="G63" s="55" t="n">
        <v>24707</v>
      </c>
      <c r="H63" s="55" t="n">
        <v>1023.972747</v>
      </c>
      <c r="I63" s="52" t="n">
        <v>37069</v>
      </c>
      <c r="J63" s="118" t="n">
        <v>2.7e-05</v>
      </c>
    </row>
    <row r="64">
      <c r="A64" s="28" t="inlineStr">
        <is>
          <t>7880</t>
        </is>
      </c>
      <c r="B64" s="14" t="inlineStr">
        <is>
          <t>Outras atividades administrativas e serviços complementares</t>
        </is>
      </c>
      <c r="C64" s="55" t="n">
        <v>164913</v>
      </c>
      <c r="D64" s="55" t="n">
        <v>35918.489323</v>
      </c>
      <c r="E64" s="55" t="n">
        <v>117236.180122</v>
      </c>
      <c r="F64" s="55" t="n">
        <v>3322.147958</v>
      </c>
      <c r="G64" s="55" t="n">
        <v>112528</v>
      </c>
      <c r="H64" s="55" t="n">
        <v>4708.180122</v>
      </c>
      <c r="I64" s="52" t="n">
        <v>164913</v>
      </c>
      <c r="J64" s="118" t="n">
        <v>6e-06</v>
      </c>
    </row>
    <row r="65">
      <c r="A65" s="28" t="inlineStr">
        <is>
          <t>8000</t>
        </is>
      </c>
      <c r="B65" s="14" t="inlineStr">
        <is>
          <t>Atividades de vigilância, segurança e investigação</t>
        </is>
      </c>
      <c r="C65" s="55" t="n">
        <v>27012</v>
      </c>
      <c r="D65" s="55" t="n">
        <v>326.175408</v>
      </c>
      <c r="E65" s="55" t="n">
        <v>22474.731858</v>
      </c>
      <c r="F65" s="55" t="n">
        <v>350.317863</v>
      </c>
      <c r="G65" s="55" t="n">
        <v>22000</v>
      </c>
      <c r="H65" s="55" t="n">
        <v>446.731858</v>
      </c>
      <c r="I65" s="52" t="n">
        <v>27012</v>
      </c>
      <c r="J65" s="118" t="n">
        <v>3.7e-05</v>
      </c>
    </row>
    <row r="66">
      <c r="A66" s="28" t="inlineStr">
        <is>
          <t>8400</t>
        </is>
      </c>
      <c r="B66" s="14" t="inlineStr">
        <is>
          <t>Administração pública, defesa e seguridade social</t>
        </is>
      </c>
      <c r="C66" s="55" t="n">
        <v>577618</v>
      </c>
      <c r="D66" s="55" t="n">
        <v>557331.418586</v>
      </c>
      <c r="E66" s="55" t="n">
        <v>420318.533757</v>
      </c>
      <c r="F66" s="55" t="n">
        <v>9197.369008</v>
      </c>
      <c r="G66" s="55" t="n">
        <v>405145</v>
      </c>
      <c r="H66" s="55" t="n">
        <v>15173.533757</v>
      </c>
      <c r="I66" s="52" t="n">
        <v>577618</v>
      </c>
      <c r="J66" s="118" t="n">
        <v>2e-06</v>
      </c>
    </row>
    <row r="67">
      <c r="A67" s="28" t="inlineStr">
        <is>
          <t>8591</t>
        </is>
      </c>
      <c r="B67" s="14" t="inlineStr">
        <is>
          <t>Educação pública</t>
        </is>
      </c>
      <c r="C67" s="55" t="n">
        <v>208315</v>
      </c>
      <c r="D67" s="55" t="n">
        <v>206666.865823</v>
      </c>
      <c r="E67" s="55" t="n">
        <v>168520.94591</v>
      </c>
      <c r="F67" s="55" t="n">
        <v>2991.978832</v>
      </c>
      <c r="G67" s="55" t="n">
        <v>165213</v>
      </c>
      <c r="H67" s="55" t="n">
        <v>3307.94591</v>
      </c>
      <c r="I67" s="52" t="n">
        <v>208315</v>
      </c>
      <c r="J67" s="118" t="n">
        <v>5e-06</v>
      </c>
    </row>
    <row r="68">
      <c r="A68" s="28" t="inlineStr">
        <is>
          <t>8592</t>
        </is>
      </c>
      <c r="B68" s="14" t="inlineStr">
        <is>
          <t>Educação privada</t>
        </is>
      </c>
      <c r="C68" s="55" t="n">
        <v>73783</v>
      </c>
      <c r="D68" s="55" t="n">
        <v>65044.840169</v>
      </c>
      <c r="E68" s="55" t="n">
        <v>51184.736648</v>
      </c>
      <c r="F68" s="55" t="n">
        <v>1945.626834</v>
      </c>
      <c r="G68" s="55" t="n">
        <v>49520</v>
      </c>
      <c r="H68" s="55" t="n">
        <v>1664.736648</v>
      </c>
      <c r="I68" s="52" t="n">
        <v>73783</v>
      </c>
      <c r="J68" s="118" t="n">
        <v>1.4e-05</v>
      </c>
    </row>
    <row r="69">
      <c r="A69" s="28" t="inlineStr">
        <is>
          <t>8691</t>
        </is>
      </c>
      <c r="B69" s="14" t="inlineStr">
        <is>
          <t>Saúde pública</t>
        </is>
      </c>
      <c r="C69" s="55" t="n">
        <v>124351</v>
      </c>
      <c r="D69" s="55" t="n">
        <v>124030.308231</v>
      </c>
      <c r="E69" s="55" t="n">
        <v>85163.096399</v>
      </c>
      <c r="F69" s="55" t="n">
        <v>3604.858287</v>
      </c>
      <c r="G69" s="55" t="n">
        <v>81743</v>
      </c>
      <c r="H69" s="55" t="n">
        <v>3420.096399</v>
      </c>
      <c r="I69" s="52" t="n">
        <v>124351</v>
      </c>
      <c r="J69" s="118" t="n">
        <v>8e-06</v>
      </c>
    </row>
    <row r="70">
      <c r="A70" s="28" t="inlineStr">
        <is>
          <t>8692</t>
        </is>
      </c>
      <c r="B70" s="14" t="inlineStr">
        <is>
          <t>Saúde privada</t>
        </is>
      </c>
      <c r="C70" s="55" t="n">
        <v>147200</v>
      </c>
      <c r="D70" s="55" t="n">
        <v>133930.090126</v>
      </c>
      <c r="E70" s="55" t="n">
        <v>94127.57017399999</v>
      </c>
      <c r="F70" s="55" t="n">
        <v>4381.297963</v>
      </c>
      <c r="G70" s="55" t="n">
        <v>88543</v>
      </c>
      <c r="H70" s="55" t="n">
        <v>5584.570174</v>
      </c>
      <c r="I70" s="52" t="n">
        <v>147200</v>
      </c>
      <c r="J70" s="118" t="n">
        <v>7e-06</v>
      </c>
    </row>
    <row r="71">
      <c r="A71" s="28" t="inlineStr">
        <is>
          <t>9080</t>
        </is>
      </c>
      <c r="B71" s="14" t="inlineStr">
        <is>
          <t>Atividades artísticas, criativas e de espetáculos</t>
        </is>
      </c>
      <c r="C71" s="55" t="n">
        <v>27688</v>
      </c>
      <c r="D71" s="55" t="n">
        <v>22241.615504</v>
      </c>
      <c r="E71" s="55" t="n">
        <v>16344.002191</v>
      </c>
      <c r="F71" s="55" t="n">
        <v>760.1672170000001</v>
      </c>
      <c r="G71" s="55" t="n">
        <v>15504</v>
      </c>
      <c r="H71" s="55" t="n">
        <v>840.002191</v>
      </c>
      <c r="I71" s="52" t="n">
        <v>27688</v>
      </c>
      <c r="J71" s="118" t="n">
        <v>3.6e-05</v>
      </c>
    </row>
    <row r="72">
      <c r="A72" s="28" t="inlineStr">
        <is>
          <t>9480</t>
        </is>
      </c>
      <c r="B72" s="14" t="inlineStr">
        <is>
          <t>Organizações associativas e outros serviços pessoais</t>
        </is>
      </c>
      <c r="C72" s="55" t="n">
        <v>124299</v>
      </c>
      <c r="D72" s="55" t="n">
        <v>106405.281134</v>
      </c>
      <c r="E72" s="55" t="n">
        <v>65136.014051</v>
      </c>
      <c r="F72" s="55" t="n">
        <v>7299.223736</v>
      </c>
      <c r="G72" s="55" t="n">
        <v>59588</v>
      </c>
      <c r="H72" s="55" t="n">
        <v>5548.014051</v>
      </c>
      <c r="I72" s="52" t="n">
        <v>124299</v>
      </c>
      <c r="J72" s="118" t="n">
        <v>8e-06</v>
      </c>
    </row>
    <row r="73">
      <c r="A73" s="28" t="inlineStr">
        <is>
          <t>9700</t>
        </is>
      </c>
      <c r="B73" s="14" t="inlineStr">
        <is>
          <t>Serviços domésticos</t>
        </is>
      </c>
      <c r="C73" s="55" t="n">
        <v>47365</v>
      </c>
      <c r="D73" s="55" t="n">
        <v>47365</v>
      </c>
      <c r="E73" s="55" t="n">
        <v>47365</v>
      </c>
      <c r="F73" s="101" t="n">
        <v>0</v>
      </c>
      <c r="G73" s="55" t="n">
        <v>47365</v>
      </c>
      <c r="H73" s="101" t="n">
        <v>0</v>
      </c>
      <c r="I73" s="52" t="n">
        <v>47365</v>
      </c>
      <c r="J73" s="118" t="n">
        <v>2.1e-05</v>
      </c>
    </row>
    <row r="75">
      <c r="A75" s="4" t="inlineStr">
        <is>
          <t>Las dos últimas columnas son las diagonales: ese valor en la posición (i,i) y 0 fuera de ella. Se muestran como vector porque una matriz diagonal no aporta nada más.</t>
        </is>
      </c>
    </row>
    <row r="77">
      <c r="A77"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M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97" t="inlineStr">
        <is>
          <t>PASO 15</t>
        </is>
      </c>
      <c r="C1" s="98" t="inlineStr">
        <is>
          <t>FILAS: 68 atividades, nível IBGE      COLUMNAS: componentes de los dos balances      VALORACIÓN: precios básicos      ORIGEN: doméstico</t>
        </is>
      </c>
    </row>
    <row r="2">
      <c r="A2" s="99" t="inlineStr">
        <is>
          <t>Balances contables — por fila y por columna</t>
        </is>
      </c>
      <c r="C2" s="100" t="inlineStr">
        <is>
          <t>gᵢ = Σⱼ zᵢⱼ + fᵢ   ·   gⱼ = Σᵢ zᵢⱼ + zmⱼ + Wⱼ        UN Handbook Cap. 2        se calcula desde: las hojas de Z y de vectores</t>
        </is>
      </c>
    </row>
    <row r="3">
      <c r="A3" s="4" t="inlineStr">
        <is>
          <t>Las dos identidades que toda MIP tiene que cumplir   ·   millones de reales corrientes</t>
        </is>
      </c>
    </row>
    <row r="4">
      <c r="C4" s="98" t="inlineStr">
        <is>
          <t>POR FILA:  gᵢ = Σⱼ zᵢⱼ + fᵢ</t>
        </is>
      </c>
      <c r="H4" s="98" t="inlineStr">
        <is>
          <t>POR COLUMNA:  gⱼ = Σᵢ zᵢⱼ + zmⱼ + Wⱼ</t>
        </is>
      </c>
    </row>
    <row r="5">
      <c r="A5" s="108" t="inlineStr">
        <is>
          <t>Código</t>
        </is>
      </c>
      <c r="B5" s="108" t="inlineStr">
        <is>
          <t>Denominación</t>
        </is>
      </c>
      <c r="C5" s="102" t="inlineStr">
        <is>
          <t>Σⱼ zᵢⱼ ventas interm.</t>
        </is>
      </c>
      <c r="D5" s="102" t="inlineStr">
        <is>
          <t>fᵢ demanda final</t>
        </is>
      </c>
      <c r="E5" s="102" t="inlineStr">
        <is>
          <t>Suma</t>
        </is>
      </c>
      <c r="F5" s="102" t="inlineStr">
        <is>
          <t>gᵢ producción</t>
        </is>
      </c>
      <c r="G5" s="102" t="inlineStr">
        <is>
          <t>Diferencia</t>
        </is>
      </c>
      <c r="H5" s="102" t="inlineStr">
        <is>
          <t>Σᵢ zᵢⱼ compras interm.</t>
        </is>
      </c>
      <c r="I5" s="102" t="inlineStr">
        <is>
          <t>zmⱼ importado</t>
        </is>
      </c>
      <c r="J5" s="102" t="inlineStr">
        <is>
          <t>Wⱼ valor agregado</t>
        </is>
      </c>
      <c r="K5" s="102" t="inlineStr">
        <is>
          <t>Suma</t>
        </is>
      </c>
      <c r="L5" s="102" t="inlineStr">
        <is>
          <t>gⱼ producción</t>
        </is>
      </c>
      <c r="M5" s="102" t="inlineStr">
        <is>
          <t>Diferencia</t>
        </is>
      </c>
    </row>
    <row r="6">
      <c r="A6" s="28" t="inlineStr">
        <is>
          <t>0191</t>
        </is>
      </c>
      <c r="B6" s="14" t="inlineStr">
        <is>
          <t>Agricultura, inclusive o apoio à agricultura e a pós-colheita</t>
        </is>
      </c>
      <c r="C6" s="55" t="n">
        <v>126995.825411</v>
      </c>
      <c r="D6" s="55" t="n">
        <v>100731.174589</v>
      </c>
      <c r="E6" s="52" t="n">
        <v>227727</v>
      </c>
      <c r="F6" s="52" t="n">
        <v>227727</v>
      </c>
      <c r="G6" s="103" t="n">
        <v>-0</v>
      </c>
      <c r="H6" s="55" t="n">
        <v>80783.973864</v>
      </c>
      <c r="I6" s="55" t="n">
        <v>9474.013718</v>
      </c>
      <c r="J6" s="55" t="n">
        <v>137469.012419</v>
      </c>
      <c r="K6" s="52" t="n">
        <v>227727</v>
      </c>
      <c r="L6" s="52" t="n">
        <v>227727</v>
      </c>
      <c r="M6" s="103" t="n">
        <v>0</v>
      </c>
    </row>
    <row r="7">
      <c r="A7" s="28" t="inlineStr">
        <is>
          <t>0192</t>
        </is>
      </c>
      <c r="B7" s="14" t="inlineStr">
        <is>
          <t>Pecuária, inclusive o apoio à pecuária</t>
        </is>
      </c>
      <c r="C7" s="55" t="n">
        <v>69539.089095</v>
      </c>
      <c r="D7" s="55" t="n">
        <v>31793.910905</v>
      </c>
      <c r="E7" s="52" t="n">
        <v>101333</v>
      </c>
      <c r="F7" s="52" t="n">
        <v>101333</v>
      </c>
      <c r="G7" s="103" t="n">
        <v>0</v>
      </c>
      <c r="H7" s="55" t="n">
        <v>43671.352025</v>
      </c>
      <c r="I7" s="55" t="n">
        <v>2815.34856</v>
      </c>
      <c r="J7" s="55" t="n">
        <v>54846.299415</v>
      </c>
      <c r="K7" s="52" t="n">
        <v>101333</v>
      </c>
      <c r="L7" s="52" t="n">
        <v>101333</v>
      </c>
      <c r="M7" s="103" t="n">
        <v>0</v>
      </c>
    </row>
    <row r="8">
      <c r="A8" s="28" t="inlineStr">
        <is>
          <t>0280</t>
        </is>
      </c>
      <c r="B8" s="14" t="inlineStr">
        <is>
          <t>Produção florestal; pesca e aquicultura</t>
        </is>
      </c>
      <c r="C8" s="55" t="n">
        <v>14156.538979</v>
      </c>
      <c r="D8" s="55" t="n">
        <v>12918.461021</v>
      </c>
      <c r="E8" s="52" t="n">
        <v>27075</v>
      </c>
      <c r="F8" s="52" t="n">
        <v>27075</v>
      </c>
      <c r="G8" s="103" t="n">
        <v>0</v>
      </c>
      <c r="H8" s="55" t="n">
        <v>6311.095974</v>
      </c>
      <c r="I8" s="55" t="n">
        <v>392.459683</v>
      </c>
      <c r="J8" s="55" t="n">
        <v>20371.444342</v>
      </c>
      <c r="K8" s="52" t="n">
        <v>27075</v>
      </c>
      <c r="L8" s="52" t="n">
        <v>27075</v>
      </c>
      <c r="M8" s="103" t="n">
        <v>0</v>
      </c>
    </row>
    <row r="9">
      <c r="A9" s="28" t="inlineStr">
        <is>
          <t>0580</t>
        </is>
      </c>
      <c r="B9" s="14" t="inlineStr">
        <is>
          <t>Extração de carvão mineral e de minerais não-metálicos</t>
        </is>
      </c>
      <c r="C9" s="55" t="n">
        <v>16767.885892</v>
      </c>
      <c r="D9" s="55" t="n">
        <v>1352.114108</v>
      </c>
      <c r="E9" s="52" t="n">
        <v>18120</v>
      </c>
      <c r="F9" s="52" t="n">
        <v>18120</v>
      </c>
      <c r="G9" s="103" t="n">
        <v>0</v>
      </c>
      <c r="H9" s="55" t="n">
        <v>8018.589717</v>
      </c>
      <c r="I9" s="55" t="n">
        <v>1047.846851</v>
      </c>
      <c r="J9" s="55" t="n">
        <v>9053.563432000001</v>
      </c>
      <c r="K9" s="52" t="n">
        <v>18120</v>
      </c>
      <c r="L9" s="52" t="n">
        <v>18120</v>
      </c>
      <c r="M9" s="103" t="n">
        <v>0</v>
      </c>
    </row>
    <row r="10">
      <c r="A10" s="28" t="inlineStr">
        <is>
          <t>0680</t>
        </is>
      </c>
      <c r="B10" s="14" t="inlineStr">
        <is>
          <t>Extração de petróleo e gás, inclusive as atividades de apoio</t>
        </is>
      </c>
      <c r="C10" s="55" t="n">
        <v>141283.191922</v>
      </c>
      <c r="D10" s="55" t="n">
        <v>48068.808078</v>
      </c>
      <c r="E10" s="52" t="n">
        <v>189352</v>
      </c>
      <c r="F10" s="52" t="n">
        <v>189352</v>
      </c>
      <c r="G10" s="103" t="n">
        <v>0</v>
      </c>
      <c r="H10" s="55" t="n">
        <v>48753.666788</v>
      </c>
      <c r="I10" s="55" t="n">
        <v>11382.474477</v>
      </c>
      <c r="J10" s="55" t="n">
        <v>129215.858735</v>
      </c>
      <c r="K10" s="52" t="n">
        <v>189352</v>
      </c>
      <c r="L10" s="52" t="n">
        <v>189352</v>
      </c>
      <c r="M10" s="103" t="n">
        <v>0</v>
      </c>
    </row>
    <row r="11">
      <c r="A11" s="28" t="inlineStr">
        <is>
          <t>0791</t>
        </is>
      </c>
      <c r="B11" s="14" t="inlineStr">
        <is>
          <t>Extração de minério de ferro, inclusive beneficiamentos e a aglomeração</t>
        </is>
      </c>
      <c r="C11" s="55" t="n">
        <v>13543.920424</v>
      </c>
      <c r="D11" s="55" t="n">
        <v>58033.079576</v>
      </c>
      <c r="E11" s="52" t="n">
        <v>71577</v>
      </c>
      <c r="F11" s="52" t="n">
        <v>71577</v>
      </c>
      <c r="G11" s="103" t="n">
        <v>0</v>
      </c>
      <c r="H11" s="55" t="n">
        <v>18502.501391</v>
      </c>
      <c r="I11" s="55" t="n">
        <v>2102.502714</v>
      </c>
      <c r="J11" s="55" t="n">
        <v>50971.995895</v>
      </c>
      <c r="K11" s="52" t="n">
        <v>71577</v>
      </c>
      <c r="L11" s="52" t="n">
        <v>71577</v>
      </c>
      <c r="M11" s="103" t="n">
        <v>0</v>
      </c>
    </row>
    <row r="12">
      <c r="A12" s="28" t="inlineStr">
        <is>
          <t>0792</t>
        </is>
      </c>
      <c r="B12" s="14" t="inlineStr">
        <is>
          <t>Extração de minerais metálicos não-ferrosos, inclusive beneficiamentos</t>
        </is>
      </c>
      <c r="C12" s="55" t="n">
        <v>8448.51455</v>
      </c>
      <c r="D12" s="55" t="n">
        <v>3145.48545</v>
      </c>
      <c r="E12" s="52" t="n">
        <v>11594</v>
      </c>
      <c r="F12" s="52" t="n">
        <v>11594</v>
      </c>
      <c r="G12" s="103" t="n">
        <v>-0</v>
      </c>
      <c r="H12" s="55" t="n">
        <v>6426.813055</v>
      </c>
      <c r="I12" s="55" t="n">
        <v>840.089025</v>
      </c>
      <c r="J12" s="55" t="n">
        <v>4327.09792</v>
      </c>
      <c r="K12" s="52" t="n">
        <v>11594</v>
      </c>
      <c r="L12" s="52" t="n">
        <v>11594</v>
      </c>
      <c r="M12" s="103" t="n">
        <v>0</v>
      </c>
    </row>
    <row r="13">
      <c r="A13" s="28" t="inlineStr">
        <is>
          <t>1091</t>
        </is>
      </c>
      <c r="B13" s="14" t="inlineStr">
        <is>
          <t>Abate e produtos de carne, inclusive os produtos do laticínio e da pesca</t>
        </is>
      </c>
      <c r="C13" s="55" t="n">
        <v>34440.356705</v>
      </c>
      <c r="D13" s="55" t="n">
        <v>146356.643295</v>
      </c>
      <c r="E13" s="52" t="n">
        <v>180797</v>
      </c>
      <c r="F13" s="52" t="n">
        <v>180797</v>
      </c>
      <c r="G13" s="103" t="n">
        <v>0</v>
      </c>
      <c r="H13" s="55" t="n">
        <v>141794.602251</v>
      </c>
      <c r="I13" s="55" t="n">
        <v>2888.271421</v>
      </c>
      <c r="J13" s="55" t="n">
        <v>36114.126329</v>
      </c>
      <c r="K13" s="52" t="n">
        <v>180797</v>
      </c>
      <c r="L13" s="52" t="n">
        <v>180797</v>
      </c>
      <c r="M13" s="103" t="n">
        <v>-0</v>
      </c>
    </row>
    <row r="14">
      <c r="A14" s="28" t="inlineStr">
        <is>
          <t>1092</t>
        </is>
      </c>
      <c r="B14" s="14" t="inlineStr">
        <is>
          <t>Fabricação e refino de açúcar</t>
        </is>
      </c>
      <c r="C14" s="55" t="n">
        <v>20685.869534</v>
      </c>
      <c r="D14" s="55" t="n">
        <v>39635.130466</v>
      </c>
      <c r="E14" s="52" t="n">
        <v>60321</v>
      </c>
      <c r="F14" s="52" t="n">
        <v>60321</v>
      </c>
      <c r="G14" s="103" t="n">
        <v>0</v>
      </c>
      <c r="H14" s="55" t="n">
        <v>43093.038294</v>
      </c>
      <c r="I14" s="55" t="n">
        <v>805.65594</v>
      </c>
      <c r="J14" s="55" t="n">
        <v>16422.305766</v>
      </c>
      <c r="K14" s="52" t="n">
        <v>60321</v>
      </c>
      <c r="L14" s="52" t="n">
        <v>60321</v>
      </c>
      <c r="M14" s="103" t="n">
        <v>0</v>
      </c>
    </row>
    <row r="15">
      <c r="A15" s="28" t="inlineStr">
        <is>
          <t>1093</t>
        </is>
      </c>
      <c r="B15" s="14" t="inlineStr">
        <is>
          <t>Outros produtos alimentares</t>
        </is>
      </c>
      <c r="C15" s="55" t="n">
        <v>65382.482289</v>
      </c>
      <c r="D15" s="55" t="n">
        <v>141298.517711</v>
      </c>
      <c r="E15" s="52" t="n">
        <v>206681</v>
      </c>
      <c r="F15" s="52" t="n">
        <v>206681</v>
      </c>
      <c r="G15" s="103" t="n">
        <v>0</v>
      </c>
      <c r="H15" s="55" t="n">
        <v>153415.001935</v>
      </c>
      <c r="I15" s="55" t="n">
        <v>8684.908541999999</v>
      </c>
      <c r="J15" s="55" t="n">
        <v>44581.089522</v>
      </c>
      <c r="K15" s="52" t="n">
        <v>206681</v>
      </c>
      <c r="L15" s="52" t="n">
        <v>206681</v>
      </c>
      <c r="M15" s="103" t="n">
        <v>0</v>
      </c>
    </row>
    <row r="16">
      <c r="A16" s="28" t="inlineStr">
        <is>
          <t>1100</t>
        </is>
      </c>
      <c r="B16" s="14" t="inlineStr">
        <is>
          <t>Fabricação de bebidas</t>
        </is>
      </c>
      <c r="C16" s="55" t="n">
        <v>26042.524688</v>
      </c>
      <c r="D16" s="55" t="n">
        <v>34974.475312</v>
      </c>
      <c r="E16" s="52" t="n">
        <v>61017</v>
      </c>
      <c r="F16" s="52" t="n">
        <v>61017</v>
      </c>
      <c r="G16" s="103" t="n">
        <v>0</v>
      </c>
      <c r="H16" s="55" t="n">
        <v>34129.868267</v>
      </c>
      <c r="I16" s="55" t="n">
        <v>2065.325086</v>
      </c>
      <c r="J16" s="55" t="n">
        <v>24821.806647</v>
      </c>
      <c r="K16" s="52" t="n">
        <v>61017</v>
      </c>
      <c r="L16" s="52" t="n">
        <v>61017</v>
      </c>
      <c r="M16" s="103" t="n">
        <v>0</v>
      </c>
    </row>
    <row r="17">
      <c r="A17" s="28" t="inlineStr">
        <is>
          <t>1200</t>
        </is>
      </c>
      <c r="B17" s="14" t="inlineStr">
        <is>
          <t>Fabricação de produtos do fumo</t>
        </is>
      </c>
      <c r="C17" s="55" t="n">
        <v>602.776133</v>
      </c>
      <c r="D17" s="55" t="n">
        <v>13790.223867</v>
      </c>
      <c r="E17" s="52" t="n">
        <v>14393</v>
      </c>
      <c r="F17" s="52" t="n">
        <v>14393</v>
      </c>
      <c r="G17" s="103" t="n">
        <v>0</v>
      </c>
      <c r="H17" s="55" t="n">
        <v>8706.721352</v>
      </c>
      <c r="I17" s="55" t="n">
        <v>467.995096</v>
      </c>
      <c r="J17" s="55" t="n">
        <v>5218.283551</v>
      </c>
      <c r="K17" s="52" t="n">
        <v>14393</v>
      </c>
      <c r="L17" s="52" t="n">
        <v>14393</v>
      </c>
      <c r="M17" s="103" t="n">
        <v>-0</v>
      </c>
    </row>
    <row r="18">
      <c r="A18" s="28" t="inlineStr">
        <is>
          <t>1300</t>
        </is>
      </c>
      <c r="B18" s="14" t="inlineStr">
        <is>
          <t>Fabricação de produtos têxteis</t>
        </is>
      </c>
      <c r="C18" s="55" t="n">
        <v>28543.385458</v>
      </c>
      <c r="D18" s="55" t="n">
        <v>16299.614542</v>
      </c>
      <c r="E18" s="52" t="n">
        <v>44843</v>
      </c>
      <c r="F18" s="52" t="n">
        <v>44843</v>
      </c>
      <c r="G18" s="103" t="n">
        <v>0</v>
      </c>
      <c r="H18" s="55" t="n">
        <v>25204.553457</v>
      </c>
      <c r="I18" s="55" t="n">
        <v>3583.305457</v>
      </c>
      <c r="J18" s="55" t="n">
        <v>16055.141086</v>
      </c>
      <c r="K18" s="52" t="n">
        <v>44843</v>
      </c>
      <c r="L18" s="52" t="n">
        <v>44843</v>
      </c>
      <c r="M18" s="103" t="n">
        <v>0</v>
      </c>
    </row>
    <row r="19">
      <c r="A19" s="28" t="inlineStr">
        <is>
          <t>1400</t>
        </is>
      </c>
      <c r="B19" s="14" t="inlineStr">
        <is>
          <t>Confecção de artefatos do vestuário e acessórios</t>
        </is>
      </c>
      <c r="C19" s="55" t="n">
        <v>5664.559736</v>
      </c>
      <c r="D19" s="55" t="n">
        <v>53615.440264</v>
      </c>
      <c r="E19" s="52" t="n">
        <v>59280</v>
      </c>
      <c r="F19" s="52" t="n">
        <v>59280</v>
      </c>
      <c r="G19" s="103" t="n">
        <v>0</v>
      </c>
      <c r="H19" s="55" t="n">
        <v>27605.094057</v>
      </c>
      <c r="I19" s="55" t="n">
        <v>3381.236541</v>
      </c>
      <c r="J19" s="55" t="n">
        <v>28293.669403</v>
      </c>
      <c r="K19" s="52" t="n">
        <v>59280</v>
      </c>
      <c r="L19" s="52" t="n">
        <v>59280</v>
      </c>
      <c r="M19" s="103" t="n">
        <v>0</v>
      </c>
    </row>
    <row r="20">
      <c r="A20" s="28" t="inlineStr">
        <is>
          <t>1500</t>
        </is>
      </c>
      <c r="B20" s="14" t="inlineStr">
        <is>
          <t>Fabricação de calçados e de artefatos de couro</t>
        </is>
      </c>
      <c r="C20" s="55" t="n">
        <v>4474.96642</v>
      </c>
      <c r="D20" s="55" t="n">
        <v>31025.03358</v>
      </c>
      <c r="E20" s="52" t="n">
        <v>35500</v>
      </c>
      <c r="F20" s="52" t="n">
        <v>35500</v>
      </c>
      <c r="G20" s="103" t="n">
        <v>0</v>
      </c>
      <c r="H20" s="55" t="n">
        <v>18688.626456</v>
      </c>
      <c r="I20" s="55" t="n">
        <v>1855.649598</v>
      </c>
      <c r="J20" s="55" t="n">
        <v>14955.723946</v>
      </c>
      <c r="K20" s="52" t="n">
        <v>35500</v>
      </c>
      <c r="L20" s="52" t="n">
        <v>35500</v>
      </c>
      <c r="M20" s="103" t="n">
        <v>0</v>
      </c>
    </row>
    <row r="21">
      <c r="A21" s="28" t="inlineStr">
        <is>
          <t>1600</t>
        </is>
      </c>
      <c r="B21" s="14" t="inlineStr">
        <is>
          <t>Fabricação de produtos da madeira</t>
        </is>
      </c>
      <c r="C21" s="55" t="n">
        <v>19323.582351</v>
      </c>
      <c r="D21" s="55" t="n">
        <v>5095.417649</v>
      </c>
      <c r="E21" s="52" t="n">
        <v>24419</v>
      </c>
      <c r="F21" s="52" t="n">
        <v>24419</v>
      </c>
      <c r="G21" s="103" t="n">
        <v>0</v>
      </c>
      <c r="H21" s="55" t="n">
        <v>12793.704437</v>
      </c>
      <c r="I21" s="55" t="n">
        <v>839.563531</v>
      </c>
      <c r="J21" s="55" t="n">
        <v>10785.732033</v>
      </c>
      <c r="K21" s="52" t="n">
        <v>24419</v>
      </c>
      <c r="L21" s="52" t="n">
        <v>24419</v>
      </c>
      <c r="M21" s="103" t="n">
        <v>0</v>
      </c>
    </row>
    <row r="22">
      <c r="A22" s="28" t="inlineStr">
        <is>
          <t>1700</t>
        </is>
      </c>
      <c r="B22" s="14" t="inlineStr">
        <is>
          <t>Fabricação de celulose, papel e produtos de papel</t>
        </is>
      </c>
      <c r="C22" s="55" t="n">
        <v>41328.140874</v>
      </c>
      <c r="D22" s="55" t="n">
        <v>20527.859126</v>
      </c>
      <c r="E22" s="52" t="n">
        <v>61856</v>
      </c>
      <c r="F22" s="52" t="n">
        <v>61856</v>
      </c>
      <c r="G22" s="103" t="n">
        <v>0</v>
      </c>
      <c r="H22" s="55" t="n">
        <v>38511.035008</v>
      </c>
      <c r="I22" s="55" t="n">
        <v>4493.619913</v>
      </c>
      <c r="J22" s="55" t="n">
        <v>18851.345079</v>
      </c>
      <c r="K22" s="52" t="n">
        <v>61856</v>
      </c>
      <c r="L22" s="52" t="n">
        <v>61856</v>
      </c>
      <c r="M22" s="103" t="n">
        <v>0</v>
      </c>
    </row>
    <row r="23">
      <c r="A23" s="28" t="inlineStr">
        <is>
          <t>1800</t>
        </is>
      </c>
      <c r="B23" s="14" t="inlineStr">
        <is>
          <t>Impressão e reprodução de gravações</t>
        </is>
      </c>
      <c r="C23" s="55" t="n">
        <v>18781.128579</v>
      </c>
      <c r="D23" s="55" t="n">
        <v>266.871421</v>
      </c>
      <c r="E23" s="52" t="n">
        <v>19048</v>
      </c>
      <c r="F23" s="52" t="n">
        <v>19048</v>
      </c>
      <c r="G23" s="103" t="n">
        <v>-0</v>
      </c>
      <c r="H23" s="55" t="n">
        <v>8921.363174</v>
      </c>
      <c r="I23" s="55" t="n">
        <v>1013.950899</v>
      </c>
      <c r="J23" s="55" t="n">
        <v>9112.685927</v>
      </c>
      <c r="K23" s="52" t="n">
        <v>19048</v>
      </c>
      <c r="L23" s="52" t="n">
        <v>19048</v>
      </c>
      <c r="M23" s="103" t="n">
        <v>0</v>
      </c>
    </row>
    <row r="24">
      <c r="A24" s="28" t="inlineStr">
        <is>
          <t>1991</t>
        </is>
      </c>
      <c r="B24" s="14" t="inlineStr">
        <is>
          <t>Refino de petróleo e coquerias</t>
        </is>
      </c>
      <c r="C24" s="55" t="n">
        <v>196549.846212</v>
      </c>
      <c r="D24" s="55" t="n">
        <v>81766.153788</v>
      </c>
      <c r="E24" s="52" t="n">
        <v>278316</v>
      </c>
      <c r="F24" s="52" t="n">
        <v>278316</v>
      </c>
      <c r="G24" s="103" t="n">
        <v>0</v>
      </c>
      <c r="H24" s="55" t="n">
        <v>232104.700126</v>
      </c>
      <c r="I24" s="55" t="n">
        <v>44744.430834</v>
      </c>
      <c r="J24" s="55" t="n">
        <v>1466.86904</v>
      </c>
      <c r="K24" s="52" t="n">
        <v>278316</v>
      </c>
      <c r="L24" s="52" t="n">
        <v>278316</v>
      </c>
      <c r="M24" s="103" t="n">
        <v>-0</v>
      </c>
    </row>
    <row r="25">
      <c r="A25" s="28" t="inlineStr">
        <is>
          <t>1992</t>
        </is>
      </c>
      <c r="B25" s="14" t="inlineStr">
        <is>
          <t>Fabricação de biocombustíveis</t>
        </is>
      </c>
      <c r="C25" s="55" t="n">
        <v>10344.518467</v>
      </c>
      <c r="D25" s="55" t="n">
        <v>11935.481533</v>
      </c>
      <c r="E25" s="52" t="n">
        <v>22280</v>
      </c>
      <c r="F25" s="52" t="n">
        <v>22280</v>
      </c>
      <c r="G25" s="103" t="n">
        <v>0</v>
      </c>
      <c r="H25" s="55" t="n">
        <v>17061.6775</v>
      </c>
      <c r="I25" s="55" t="n">
        <v>414.054641</v>
      </c>
      <c r="J25" s="55" t="n">
        <v>4804.267859</v>
      </c>
      <c r="K25" s="52" t="n">
        <v>22280</v>
      </c>
      <c r="L25" s="52" t="n">
        <v>22280</v>
      </c>
      <c r="M25" s="103" t="n">
        <v>0</v>
      </c>
    </row>
    <row r="26">
      <c r="A26" s="28" t="inlineStr">
        <is>
          <t>2091</t>
        </is>
      </c>
      <c r="B26" s="14" t="inlineStr">
        <is>
          <t>Fabricação de químicos orgânicos e inorgânicos, resinas e elastômeros</t>
        </is>
      </c>
      <c r="C26" s="55" t="n">
        <v>101348.012997</v>
      </c>
      <c r="D26" s="55" t="n">
        <v>12888.987003</v>
      </c>
      <c r="E26" s="52" t="n">
        <v>114237</v>
      </c>
      <c r="F26" s="52" t="n">
        <v>114237</v>
      </c>
      <c r="G26" s="103" t="n">
        <v>-0</v>
      </c>
      <c r="H26" s="55" t="n">
        <v>67561.09041800001</v>
      </c>
      <c r="I26" s="55" t="n">
        <v>27131.778657</v>
      </c>
      <c r="J26" s="55" t="n">
        <v>19544.130925</v>
      </c>
      <c r="K26" s="52" t="n">
        <v>114237</v>
      </c>
      <c r="L26" s="52" t="n">
        <v>114237</v>
      </c>
      <c r="M26" s="103" t="n">
        <v>-0</v>
      </c>
    </row>
    <row r="27">
      <c r="A27" s="28" t="inlineStr">
        <is>
          <t>2092</t>
        </is>
      </c>
      <c r="B27" s="14" t="inlineStr">
        <is>
          <t>Fabricação de defensivos, desinfestantes, tintas e químicos diversos</t>
        </is>
      </c>
      <c r="C27" s="55" t="n">
        <v>47143.149189</v>
      </c>
      <c r="D27" s="55" t="n">
        <v>7785.850811</v>
      </c>
      <c r="E27" s="52" t="n">
        <v>54929</v>
      </c>
      <c r="F27" s="52" t="n">
        <v>54929</v>
      </c>
      <c r="G27" s="103" t="n">
        <v>0</v>
      </c>
      <c r="H27" s="55" t="n">
        <v>32111.340727</v>
      </c>
      <c r="I27" s="55" t="n">
        <v>8756.332451</v>
      </c>
      <c r="J27" s="55" t="n">
        <v>14061.326822</v>
      </c>
      <c r="K27" s="52" t="n">
        <v>54929</v>
      </c>
      <c r="L27" s="52" t="n">
        <v>54929</v>
      </c>
      <c r="M27" s="103" t="n">
        <v>-0</v>
      </c>
    </row>
    <row r="28">
      <c r="A28" s="28" t="inlineStr">
        <is>
          <t>2093</t>
        </is>
      </c>
      <c r="B28" s="14" t="inlineStr">
        <is>
          <t>Fabricação de produtos de limpeza, cosméticos/perfumaria e higiene pessoal</t>
        </is>
      </c>
      <c r="C28" s="55" t="n">
        <v>6162.33473</v>
      </c>
      <c r="D28" s="55" t="n">
        <v>23261.66527</v>
      </c>
      <c r="E28" s="52" t="n">
        <v>29424</v>
      </c>
      <c r="F28" s="52" t="n">
        <v>29424</v>
      </c>
      <c r="G28" s="103" t="n">
        <v>0</v>
      </c>
      <c r="H28" s="55" t="n">
        <v>18214.58161</v>
      </c>
      <c r="I28" s="55" t="n">
        <v>3104.780075</v>
      </c>
      <c r="J28" s="55" t="n">
        <v>8104.638316</v>
      </c>
      <c r="K28" s="52" t="n">
        <v>29424</v>
      </c>
      <c r="L28" s="52" t="n">
        <v>29424</v>
      </c>
      <c r="M28" s="103" t="n">
        <v>0</v>
      </c>
    </row>
    <row r="29">
      <c r="A29" s="28" t="inlineStr">
        <is>
          <t>2100</t>
        </is>
      </c>
      <c r="B29" s="14" t="inlineStr">
        <is>
          <t>Fabricação de produtos farmoquímicos e farmacêuticos</t>
        </is>
      </c>
      <c r="C29" s="55" t="n">
        <v>12626.90031</v>
      </c>
      <c r="D29" s="55" t="n">
        <v>34398.09969</v>
      </c>
      <c r="E29" s="52" t="n">
        <v>47025</v>
      </c>
      <c r="F29" s="52" t="n">
        <v>47025</v>
      </c>
      <c r="G29" s="103" t="n">
        <v>0</v>
      </c>
      <c r="H29" s="55" t="n">
        <v>20961.145567</v>
      </c>
      <c r="I29" s="55" t="n">
        <v>2526.025574</v>
      </c>
      <c r="J29" s="55" t="n">
        <v>23537.828859</v>
      </c>
      <c r="K29" s="52" t="n">
        <v>47025</v>
      </c>
      <c r="L29" s="52" t="n">
        <v>47025</v>
      </c>
      <c r="M29" s="103" t="n">
        <v>0</v>
      </c>
    </row>
    <row r="30">
      <c r="A30" s="28" t="inlineStr">
        <is>
          <t>2200</t>
        </is>
      </c>
      <c r="B30" s="14" t="inlineStr">
        <is>
          <t>Fabricação de produtos de borracha e de material plástico</t>
        </is>
      </c>
      <c r="C30" s="55" t="n">
        <v>70607.81101799999</v>
      </c>
      <c r="D30" s="55" t="n">
        <v>16075.188982</v>
      </c>
      <c r="E30" s="52" t="n">
        <v>86683</v>
      </c>
      <c r="F30" s="52" t="n">
        <v>86683</v>
      </c>
      <c r="G30" s="103" t="n">
        <v>0</v>
      </c>
      <c r="H30" s="55" t="n">
        <v>49030.858138</v>
      </c>
      <c r="I30" s="55" t="n">
        <v>9350.399958</v>
      </c>
      <c r="J30" s="55" t="n">
        <v>28301.741904</v>
      </c>
      <c r="K30" s="52" t="n">
        <v>86683</v>
      </c>
      <c r="L30" s="52" t="n">
        <v>86683</v>
      </c>
      <c r="M30" s="103" t="n">
        <v>-0</v>
      </c>
    </row>
    <row r="31">
      <c r="A31" s="28" t="inlineStr">
        <is>
          <t>2300</t>
        </is>
      </c>
      <c r="B31" s="14" t="inlineStr">
        <is>
          <t>Fabricação de produtos de minerais não-metálicos</t>
        </is>
      </c>
      <c r="C31" s="55" t="n">
        <v>72713.813136</v>
      </c>
      <c r="D31" s="55" t="n">
        <v>6661.186864</v>
      </c>
      <c r="E31" s="52" t="n">
        <v>79375</v>
      </c>
      <c r="F31" s="52" t="n">
        <v>79375</v>
      </c>
      <c r="G31" s="103" t="n">
        <v>-0</v>
      </c>
      <c r="H31" s="55" t="n">
        <v>43278.207035</v>
      </c>
      <c r="I31" s="55" t="n">
        <v>4318.38763</v>
      </c>
      <c r="J31" s="55" t="n">
        <v>31778.405336</v>
      </c>
      <c r="K31" s="52" t="n">
        <v>79375</v>
      </c>
      <c r="L31" s="52" t="n">
        <v>79375</v>
      </c>
      <c r="M31" s="103" t="n">
        <v>0</v>
      </c>
    </row>
    <row r="32">
      <c r="A32" s="28" t="inlineStr">
        <is>
          <t>2491</t>
        </is>
      </c>
      <c r="B32" s="14" t="inlineStr">
        <is>
          <t>Produção de ferro-gusa/ferroligas, siderurgia e tubos de aço sem costura</t>
        </is>
      </c>
      <c r="C32" s="55" t="n">
        <v>73807.830481</v>
      </c>
      <c r="D32" s="55" t="n">
        <v>22276.169519</v>
      </c>
      <c r="E32" s="52" t="n">
        <v>96084</v>
      </c>
      <c r="F32" s="52" t="n">
        <v>96084</v>
      </c>
      <c r="G32" s="103" t="n">
        <v>-0</v>
      </c>
      <c r="H32" s="55" t="n">
        <v>59584.113501</v>
      </c>
      <c r="I32" s="55" t="n">
        <v>9505.294126000001</v>
      </c>
      <c r="J32" s="55" t="n">
        <v>26994.592373</v>
      </c>
      <c r="K32" s="52" t="n">
        <v>96084</v>
      </c>
      <c r="L32" s="52" t="n">
        <v>96084</v>
      </c>
      <c r="M32" s="103" t="n">
        <v>-0</v>
      </c>
    </row>
    <row r="33">
      <c r="A33" s="28" t="inlineStr">
        <is>
          <t>2492</t>
        </is>
      </c>
      <c r="B33" s="14" t="inlineStr">
        <is>
          <t>Metalurgia de metais não-ferrosos e a fundição de metais</t>
        </is>
      </c>
      <c r="C33" s="55" t="n">
        <v>30719.87277</v>
      </c>
      <c r="D33" s="55" t="n">
        <v>11396.12723</v>
      </c>
      <c r="E33" s="52" t="n">
        <v>42116</v>
      </c>
      <c r="F33" s="52" t="n">
        <v>42116</v>
      </c>
      <c r="G33" s="103" t="n">
        <v>0</v>
      </c>
      <c r="H33" s="55" t="n">
        <v>29326.724033</v>
      </c>
      <c r="I33" s="55" t="n">
        <v>4293.38459</v>
      </c>
      <c r="J33" s="55" t="n">
        <v>8495.891377</v>
      </c>
      <c r="K33" s="52" t="n">
        <v>42116</v>
      </c>
      <c r="L33" s="52" t="n">
        <v>42116</v>
      </c>
      <c r="M33" s="103" t="n">
        <v>-0</v>
      </c>
    </row>
    <row r="34">
      <c r="A34" s="28" t="inlineStr">
        <is>
          <t>2500</t>
        </is>
      </c>
      <c r="B34" s="14" t="inlineStr">
        <is>
          <t>Fabricação de produtos de metal, exceto máquinas e equipamentos</t>
        </is>
      </c>
      <c r="C34" s="55" t="n">
        <v>61360.31261</v>
      </c>
      <c r="D34" s="55" t="n">
        <v>25202.68739</v>
      </c>
      <c r="E34" s="52" t="n">
        <v>86563</v>
      </c>
      <c r="F34" s="52" t="n">
        <v>86563</v>
      </c>
      <c r="G34" s="103" t="n">
        <v>0</v>
      </c>
      <c r="H34" s="55" t="n">
        <v>44497.201054</v>
      </c>
      <c r="I34" s="55" t="n">
        <v>5061.41748</v>
      </c>
      <c r="J34" s="55" t="n">
        <v>37004.381466</v>
      </c>
      <c r="K34" s="52" t="n">
        <v>86563</v>
      </c>
      <c r="L34" s="52" t="n">
        <v>86563</v>
      </c>
      <c r="M34" s="103" t="n">
        <v>0</v>
      </c>
    </row>
    <row r="35">
      <c r="A35" s="28" t="inlineStr">
        <is>
          <t>2600</t>
        </is>
      </c>
      <c r="B35" s="14" t="inlineStr">
        <is>
          <t>Fabricação de equipamentos de informática, produtos eletrônicos e ópticos</t>
        </is>
      </c>
      <c r="C35" s="55" t="n">
        <v>22169.623663</v>
      </c>
      <c r="D35" s="55" t="n">
        <v>53772.376337</v>
      </c>
      <c r="E35" s="52" t="n">
        <v>75942</v>
      </c>
      <c r="F35" s="52" t="n">
        <v>75942</v>
      </c>
      <c r="G35" s="103" t="n">
        <v>-0</v>
      </c>
      <c r="H35" s="55" t="n">
        <v>36335.052737</v>
      </c>
      <c r="I35" s="55" t="n">
        <v>18188.902783</v>
      </c>
      <c r="J35" s="55" t="n">
        <v>21418.04448</v>
      </c>
      <c r="K35" s="52" t="n">
        <v>75942</v>
      </c>
      <c r="L35" s="52" t="n">
        <v>75942</v>
      </c>
      <c r="M35" s="103" t="n">
        <v>-0</v>
      </c>
    </row>
    <row r="36">
      <c r="A36" s="28" t="inlineStr">
        <is>
          <t>2700</t>
        </is>
      </c>
      <c r="B36" s="14" t="inlineStr">
        <is>
          <t>Fabricação de máquinas e equipamentos elétricos</t>
        </is>
      </c>
      <c r="C36" s="55" t="n">
        <v>31500.737384</v>
      </c>
      <c r="D36" s="55" t="n">
        <v>32874.262616</v>
      </c>
      <c r="E36" s="52" t="n">
        <v>64375</v>
      </c>
      <c r="F36" s="52" t="n">
        <v>64375</v>
      </c>
      <c r="G36" s="103" t="n">
        <v>-0</v>
      </c>
      <c r="H36" s="55" t="n">
        <v>37755.548499</v>
      </c>
      <c r="I36" s="55" t="n">
        <v>6993.729564</v>
      </c>
      <c r="J36" s="55" t="n">
        <v>19625.721936</v>
      </c>
      <c r="K36" s="52" t="n">
        <v>64375</v>
      </c>
      <c r="L36" s="52" t="n">
        <v>64375</v>
      </c>
      <c r="M36" s="103" t="n">
        <v>0</v>
      </c>
    </row>
    <row r="37">
      <c r="A37" s="28" t="inlineStr">
        <is>
          <t>2800</t>
        </is>
      </c>
      <c r="B37" s="14" t="inlineStr">
        <is>
          <t>Fabricação de máquinas e equipamentos mecânicos</t>
        </is>
      </c>
      <c r="C37" s="55" t="n">
        <v>35205.653904</v>
      </c>
      <c r="D37" s="55" t="n">
        <v>78651.34609599999</v>
      </c>
      <c r="E37" s="52" t="n">
        <v>113857</v>
      </c>
      <c r="F37" s="52" t="n">
        <v>113857</v>
      </c>
      <c r="G37" s="103" t="n">
        <v>0</v>
      </c>
      <c r="H37" s="55" t="n">
        <v>60988.522095</v>
      </c>
      <c r="I37" s="55" t="n">
        <v>12021.669189</v>
      </c>
      <c r="J37" s="55" t="n">
        <v>40846.808716</v>
      </c>
      <c r="K37" s="52" t="n">
        <v>113857</v>
      </c>
      <c r="L37" s="52" t="n">
        <v>113857</v>
      </c>
      <c r="M37" s="103" t="n">
        <v>0</v>
      </c>
    </row>
    <row r="38">
      <c r="A38" s="28" t="inlineStr">
        <is>
          <t>2991</t>
        </is>
      </c>
      <c r="B38" s="14" t="inlineStr">
        <is>
          <t>Fabricação de automóveis, caminhões e ônibus, exceto peças</t>
        </is>
      </c>
      <c r="C38" s="55" t="n">
        <v>8382.745573</v>
      </c>
      <c r="D38" s="55" t="n">
        <v>158320.254427</v>
      </c>
      <c r="E38" s="52" t="n">
        <v>166703</v>
      </c>
      <c r="F38" s="52" t="n">
        <v>166703</v>
      </c>
      <c r="G38" s="103" t="n">
        <v>-0</v>
      </c>
      <c r="H38" s="55" t="n">
        <v>106466.092877</v>
      </c>
      <c r="I38" s="55" t="n">
        <v>16633.462267</v>
      </c>
      <c r="J38" s="55" t="n">
        <v>43603.444856</v>
      </c>
      <c r="K38" s="52" t="n">
        <v>166703</v>
      </c>
      <c r="L38" s="52" t="n">
        <v>166703</v>
      </c>
      <c r="M38" s="103" t="n">
        <v>0</v>
      </c>
    </row>
    <row r="39">
      <c r="A39" s="28" t="inlineStr">
        <is>
          <t>2992</t>
        </is>
      </c>
      <c r="B39" s="14" t="inlineStr">
        <is>
          <t>Fabricação de peças e acessórios para veículos automotores</t>
        </is>
      </c>
      <c r="C39" s="55" t="n">
        <v>64139.850901</v>
      </c>
      <c r="D39" s="55" t="n">
        <v>16894.149099</v>
      </c>
      <c r="E39" s="52" t="n">
        <v>81034</v>
      </c>
      <c r="F39" s="52" t="n">
        <v>81034</v>
      </c>
      <c r="G39" s="103" t="n">
        <v>0</v>
      </c>
      <c r="H39" s="55" t="n">
        <v>46274.474979</v>
      </c>
      <c r="I39" s="55" t="n">
        <v>6976.829872</v>
      </c>
      <c r="J39" s="55" t="n">
        <v>27782.695149</v>
      </c>
      <c r="K39" s="52" t="n">
        <v>81034</v>
      </c>
      <c r="L39" s="52" t="n">
        <v>81034</v>
      </c>
      <c r="M39" s="103" t="n">
        <v>0</v>
      </c>
    </row>
    <row r="40">
      <c r="A40" s="28" t="inlineStr">
        <is>
          <t>3000</t>
        </is>
      </c>
      <c r="B40" s="14" t="inlineStr">
        <is>
          <t>Fabricação de outros equipamentos de transporte, exceto veículos automotores</t>
        </is>
      </c>
      <c r="C40" s="55" t="n">
        <v>9964.487621</v>
      </c>
      <c r="D40" s="55" t="n">
        <v>28577.512379</v>
      </c>
      <c r="E40" s="52" t="n">
        <v>38542</v>
      </c>
      <c r="F40" s="52" t="n">
        <v>38542</v>
      </c>
      <c r="G40" s="103" t="n">
        <v>-0</v>
      </c>
      <c r="H40" s="55" t="n">
        <v>21091.749322</v>
      </c>
      <c r="I40" s="55" t="n">
        <v>4568.426957</v>
      </c>
      <c r="J40" s="55" t="n">
        <v>12881.823721</v>
      </c>
      <c r="K40" s="52" t="n">
        <v>38542</v>
      </c>
      <c r="L40" s="52" t="n">
        <v>38542</v>
      </c>
      <c r="M40" s="103" t="n">
        <v>0</v>
      </c>
    </row>
    <row r="41">
      <c r="A41" s="28" t="inlineStr">
        <is>
          <t>3180</t>
        </is>
      </c>
      <c r="B41" s="14" t="inlineStr">
        <is>
          <t>Fabricação de móveis e de produtos de indústrias diversas</t>
        </is>
      </c>
      <c r="C41" s="55" t="n">
        <v>14665.152117</v>
      </c>
      <c r="D41" s="55" t="n">
        <v>49205.847883</v>
      </c>
      <c r="E41" s="52" t="n">
        <v>63871</v>
      </c>
      <c r="F41" s="52" t="n">
        <v>63871</v>
      </c>
      <c r="G41" s="103" t="n">
        <v>-0</v>
      </c>
      <c r="H41" s="55" t="n">
        <v>28782.489479</v>
      </c>
      <c r="I41" s="55" t="n">
        <v>2885.591976</v>
      </c>
      <c r="J41" s="55" t="n">
        <v>32202.918545</v>
      </c>
      <c r="K41" s="52" t="n">
        <v>63871</v>
      </c>
      <c r="L41" s="52" t="n">
        <v>63871</v>
      </c>
      <c r="M41" s="103" t="n">
        <v>-0</v>
      </c>
    </row>
    <row r="42">
      <c r="A42" s="28" t="inlineStr">
        <is>
          <t>3300</t>
        </is>
      </c>
      <c r="B42" s="14" t="inlineStr">
        <is>
          <t>Manutenção, reparação e instalação de máquinas e equipamentos</t>
        </is>
      </c>
      <c r="C42" s="55" t="n">
        <v>41550.948598</v>
      </c>
      <c r="D42" s="55" t="n">
        <v>8405.051401999999</v>
      </c>
      <c r="E42" s="52" t="n">
        <v>49956</v>
      </c>
      <c r="F42" s="52" t="n">
        <v>49956</v>
      </c>
      <c r="G42" s="103" t="n">
        <v>0</v>
      </c>
      <c r="H42" s="55" t="n">
        <v>22100.82722</v>
      </c>
      <c r="I42" s="55" t="n">
        <v>5717.898662</v>
      </c>
      <c r="J42" s="55" t="n">
        <v>22137.274118</v>
      </c>
      <c r="K42" s="52" t="n">
        <v>49956</v>
      </c>
      <c r="L42" s="52" t="n">
        <v>49956</v>
      </c>
      <c r="M42" s="103" t="n">
        <v>0</v>
      </c>
    </row>
    <row r="43">
      <c r="A43" s="28" t="inlineStr">
        <is>
          <t>3500</t>
        </is>
      </c>
      <c r="B43" s="14" t="inlineStr">
        <is>
          <t>Energia elétrica, gás natural e outras utilidades</t>
        </is>
      </c>
      <c r="C43" s="55" t="n">
        <v>125478.090072</v>
      </c>
      <c r="D43" s="55" t="n">
        <v>58210.909928</v>
      </c>
      <c r="E43" s="52" t="n">
        <v>183689</v>
      </c>
      <c r="F43" s="52" t="n">
        <v>183689</v>
      </c>
      <c r="G43" s="103" t="n">
        <v>0</v>
      </c>
      <c r="H43" s="55" t="n">
        <v>95155.447528</v>
      </c>
      <c r="I43" s="55" t="n">
        <v>6920.030892</v>
      </c>
      <c r="J43" s="55" t="n">
        <v>81613.52158</v>
      </c>
      <c r="K43" s="52" t="n">
        <v>183689</v>
      </c>
      <c r="L43" s="52" t="n">
        <v>183689</v>
      </c>
      <c r="M43" s="103" t="n">
        <v>0</v>
      </c>
    </row>
    <row r="44">
      <c r="A44" s="28" t="inlineStr">
        <is>
          <t>3680</t>
        </is>
      </c>
      <c r="B44" s="14" t="inlineStr">
        <is>
          <t>Água, esgoto e gestão de resíduos</t>
        </is>
      </c>
      <c r="C44" s="55" t="n">
        <v>30956.044211</v>
      </c>
      <c r="D44" s="55" t="n">
        <v>19805.955789</v>
      </c>
      <c r="E44" s="52" t="n">
        <v>50762</v>
      </c>
      <c r="F44" s="52" t="n">
        <v>50762</v>
      </c>
      <c r="G44" s="103" t="n">
        <v>0</v>
      </c>
      <c r="H44" s="55" t="n">
        <v>15771.535413</v>
      </c>
      <c r="I44" s="55" t="n">
        <v>1822.888374</v>
      </c>
      <c r="J44" s="55" t="n">
        <v>33167.576213</v>
      </c>
      <c r="K44" s="52" t="n">
        <v>50762</v>
      </c>
      <c r="L44" s="52" t="n">
        <v>50762</v>
      </c>
      <c r="M44" s="103" t="n">
        <v>0</v>
      </c>
    </row>
    <row r="45">
      <c r="A45" s="28" t="inlineStr">
        <is>
          <t>4180</t>
        </is>
      </c>
      <c r="B45" s="14" t="inlineStr">
        <is>
          <t>Construção</t>
        </is>
      </c>
      <c r="C45" s="55" t="n">
        <v>95529.84241899999</v>
      </c>
      <c r="D45" s="55" t="n">
        <v>480250.157581</v>
      </c>
      <c r="E45" s="52" t="n">
        <v>575780</v>
      </c>
      <c r="F45" s="52" t="n">
        <v>575780</v>
      </c>
      <c r="G45" s="103" t="n">
        <v>0</v>
      </c>
      <c r="H45" s="55" t="n">
        <v>264120.830998</v>
      </c>
      <c r="I45" s="55" t="n">
        <v>21803.279046</v>
      </c>
      <c r="J45" s="55" t="n">
        <v>289855.889956</v>
      </c>
      <c r="K45" s="52" t="n">
        <v>575780</v>
      </c>
      <c r="L45" s="52" t="n">
        <v>575780</v>
      </c>
      <c r="M45" s="103" t="n">
        <v>0</v>
      </c>
    </row>
    <row r="46">
      <c r="A46" s="28" t="inlineStr">
        <is>
          <t>4500</t>
        </is>
      </c>
      <c r="B46" s="14" t="inlineStr">
        <is>
          <t>Comércio e reparação de veículos automotores e motocicletas</t>
        </is>
      </c>
      <c r="C46" s="55" t="n">
        <v>49557.905558</v>
      </c>
      <c r="D46" s="55" t="n">
        <v>83547.094442</v>
      </c>
      <c r="E46" s="52" t="n">
        <v>133105</v>
      </c>
      <c r="F46" s="52" t="n">
        <v>133105</v>
      </c>
      <c r="G46" s="103" t="n">
        <v>0</v>
      </c>
      <c r="H46" s="55" t="n">
        <v>44462.252804</v>
      </c>
      <c r="I46" s="55" t="n">
        <v>4888.441677</v>
      </c>
      <c r="J46" s="55" t="n">
        <v>83754.305519</v>
      </c>
      <c r="K46" s="52" t="n">
        <v>133105</v>
      </c>
      <c r="L46" s="52" t="n">
        <v>133105</v>
      </c>
      <c r="M46" s="103" t="n">
        <v>-0</v>
      </c>
    </row>
    <row r="47">
      <c r="A47" s="28" t="inlineStr">
        <is>
          <t>4680</t>
        </is>
      </c>
      <c r="B47" s="14" t="inlineStr">
        <is>
          <t>Comércio por atacado e a varejo, exceto veículos automotores</t>
        </is>
      </c>
      <c r="C47" s="55" t="n">
        <v>311364.542908</v>
      </c>
      <c r="D47" s="55" t="n">
        <v>412529.457092</v>
      </c>
      <c r="E47" s="52" t="n">
        <v>723894</v>
      </c>
      <c r="F47" s="52" t="n">
        <v>723894</v>
      </c>
      <c r="G47" s="103" t="n">
        <v>-0</v>
      </c>
      <c r="H47" s="55" t="n">
        <v>224769.808006</v>
      </c>
      <c r="I47" s="55" t="n">
        <v>12629.472838</v>
      </c>
      <c r="J47" s="55" t="n">
        <v>486494.719156</v>
      </c>
      <c r="K47" s="52" t="n">
        <v>723894</v>
      </c>
      <c r="L47" s="52" t="n">
        <v>723894</v>
      </c>
      <c r="M47" s="103" t="n">
        <v>0</v>
      </c>
    </row>
    <row r="48">
      <c r="A48" s="28" t="inlineStr">
        <is>
          <t>4900</t>
        </is>
      </c>
      <c r="B48" s="14" t="inlineStr">
        <is>
          <t>Transporte terrestre</t>
        </is>
      </c>
      <c r="C48" s="55" t="n">
        <v>157681.48818</v>
      </c>
      <c r="D48" s="55" t="n">
        <v>102290.51182</v>
      </c>
      <c r="E48" s="52" t="n">
        <v>259972</v>
      </c>
      <c r="F48" s="52" t="n">
        <v>259972</v>
      </c>
      <c r="G48" s="103" t="n">
        <v>-0</v>
      </c>
      <c r="H48" s="55" t="n">
        <v>123597.270868</v>
      </c>
      <c r="I48" s="55" t="n">
        <v>7617.51007</v>
      </c>
      <c r="J48" s="55" t="n">
        <v>128757.219062</v>
      </c>
      <c r="K48" s="52" t="n">
        <v>259972</v>
      </c>
      <c r="L48" s="52" t="n">
        <v>259972</v>
      </c>
      <c r="M48" s="103" t="n">
        <v>0</v>
      </c>
    </row>
    <row r="49">
      <c r="A49" s="28" t="inlineStr">
        <is>
          <t>5000</t>
        </is>
      </c>
      <c r="B49" s="14" t="inlineStr">
        <is>
          <t>Transporte aquaviário</t>
        </is>
      </c>
      <c r="C49" s="55" t="n">
        <v>7744.573503</v>
      </c>
      <c r="D49" s="55" t="n">
        <v>6337.426497</v>
      </c>
      <c r="E49" s="52" t="n">
        <v>14082</v>
      </c>
      <c r="F49" s="52" t="n">
        <v>14082</v>
      </c>
      <c r="G49" s="103" t="n">
        <v>0</v>
      </c>
      <c r="H49" s="55" t="n">
        <v>7328.507305</v>
      </c>
      <c r="I49" s="55" t="n">
        <v>1245.610204</v>
      </c>
      <c r="J49" s="55" t="n">
        <v>5507.882491</v>
      </c>
      <c r="K49" s="52" t="n">
        <v>14082</v>
      </c>
      <c r="L49" s="52" t="n">
        <v>14082</v>
      </c>
      <c r="M49" s="103" t="n">
        <v>0</v>
      </c>
    </row>
    <row r="50">
      <c r="A50" s="28" t="inlineStr">
        <is>
          <t>5100</t>
        </is>
      </c>
      <c r="B50" s="14" t="inlineStr">
        <is>
          <t>Transporte aéreo</t>
        </is>
      </c>
      <c r="C50" s="55" t="n">
        <v>20709.103192</v>
      </c>
      <c r="D50" s="55" t="n">
        <v>10356.896808</v>
      </c>
      <c r="E50" s="52" t="n">
        <v>31066</v>
      </c>
      <c r="F50" s="52" t="n">
        <v>31066</v>
      </c>
      <c r="G50" s="103" t="n">
        <v>0</v>
      </c>
      <c r="H50" s="55" t="n">
        <v>15072.504204</v>
      </c>
      <c r="I50" s="55" t="n">
        <v>5410.851111</v>
      </c>
      <c r="J50" s="55" t="n">
        <v>10582.644685</v>
      </c>
      <c r="K50" s="52" t="n">
        <v>31066</v>
      </c>
      <c r="L50" s="52" t="n">
        <v>31066</v>
      </c>
      <c r="M50" s="103" t="n">
        <v>0</v>
      </c>
    </row>
    <row r="51">
      <c r="A51" s="28" t="inlineStr">
        <is>
          <t>5280</t>
        </is>
      </c>
      <c r="B51" s="14" t="inlineStr">
        <is>
          <t>Armazenamento, atividades auxiliares dos transportes e correio</t>
        </is>
      </c>
      <c r="C51" s="55" t="n">
        <v>63954.489792</v>
      </c>
      <c r="D51" s="55" t="n">
        <v>24571.510208</v>
      </c>
      <c r="E51" s="52" t="n">
        <v>88526</v>
      </c>
      <c r="F51" s="52" t="n">
        <v>88526</v>
      </c>
      <c r="G51" s="103" t="n">
        <v>-0</v>
      </c>
      <c r="H51" s="55" t="n">
        <v>30781.376608</v>
      </c>
      <c r="I51" s="55" t="n">
        <v>2828.864446</v>
      </c>
      <c r="J51" s="55" t="n">
        <v>54915.758945</v>
      </c>
      <c r="K51" s="52" t="n">
        <v>88526</v>
      </c>
      <c r="L51" s="52" t="n">
        <v>88526</v>
      </c>
      <c r="M51" s="103" t="n">
        <v>0</v>
      </c>
    </row>
    <row r="52">
      <c r="A52" s="28" t="inlineStr">
        <is>
          <t>5500</t>
        </is>
      </c>
      <c r="B52" s="14" t="inlineStr">
        <is>
          <t>Alojamento</t>
        </is>
      </c>
      <c r="C52" s="55" t="n">
        <v>11748.218581</v>
      </c>
      <c r="D52" s="55" t="n">
        <v>6505.781419</v>
      </c>
      <c r="E52" s="52" t="n">
        <v>18254</v>
      </c>
      <c r="F52" s="52" t="n">
        <v>18254</v>
      </c>
      <c r="G52" s="103" t="n">
        <v>0</v>
      </c>
      <c r="H52" s="55" t="n">
        <v>6957.464838</v>
      </c>
      <c r="I52" s="55" t="n">
        <v>331.273809</v>
      </c>
      <c r="J52" s="55" t="n">
        <v>10965.261353</v>
      </c>
      <c r="K52" s="52" t="n">
        <v>18254</v>
      </c>
      <c r="L52" s="52" t="n">
        <v>18254</v>
      </c>
      <c r="M52" s="103" t="n">
        <v>0</v>
      </c>
    </row>
    <row r="53">
      <c r="A53" s="28" t="inlineStr">
        <is>
          <t>5600</t>
        </is>
      </c>
      <c r="B53" s="14" t="inlineStr">
        <is>
          <t>Alimentação</t>
        </is>
      </c>
      <c r="C53" s="55" t="n">
        <v>28189.54703</v>
      </c>
      <c r="D53" s="55" t="n">
        <v>146759.45297</v>
      </c>
      <c r="E53" s="52" t="n">
        <v>174949</v>
      </c>
      <c r="F53" s="52" t="n">
        <v>174949</v>
      </c>
      <c r="G53" s="103" t="n">
        <v>0</v>
      </c>
      <c r="H53" s="55" t="n">
        <v>74358.99944100001</v>
      </c>
      <c r="I53" s="55" t="n">
        <v>4205.788582</v>
      </c>
      <c r="J53" s="55" t="n">
        <v>96384.211977</v>
      </c>
      <c r="K53" s="52" t="n">
        <v>174949</v>
      </c>
      <c r="L53" s="52" t="n">
        <v>174949</v>
      </c>
      <c r="M53" s="103" t="n">
        <v>0</v>
      </c>
    </row>
    <row r="54">
      <c r="A54" s="28" t="inlineStr">
        <is>
          <t>5800</t>
        </is>
      </c>
      <c r="B54" s="14" t="inlineStr">
        <is>
          <t>Edição e edição integrada à impressão</t>
        </is>
      </c>
      <c r="C54" s="55" t="n">
        <v>10074.297361</v>
      </c>
      <c r="D54" s="55" t="n">
        <v>12138.702639</v>
      </c>
      <c r="E54" s="52" t="n">
        <v>22213</v>
      </c>
      <c r="F54" s="52" t="n">
        <v>22213</v>
      </c>
      <c r="G54" s="103" t="n">
        <v>0</v>
      </c>
      <c r="H54" s="55" t="n">
        <v>10396.32481</v>
      </c>
      <c r="I54" s="55" t="n">
        <v>823.432665</v>
      </c>
      <c r="J54" s="55" t="n">
        <v>10993.242526</v>
      </c>
      <c r="K54" s="52" t="n">
        <v>22213</v>
      </c>
      <c r="L54" s="52" t="n">
        <v>22213</v>
      </c>
      <c r="M54" s="103" t="n">
        <v>0</v>
      </c>
    </row>
    <row r="55">
      <c r="A55" s="28" t="inlineStr">
        <is>
          <t>5980</t>
        </is>
      </c>
      <c r="B55" s="14" t="inlineStr">
        <is>
          <t>Atividades de televisão, rádio, cinema e gravação/edição de som e imagem</t>
        </is>
      </c>
      <c r="C55" s="55" t="n">
        <v>33451.586367</v>
      </c>
      <c r="D55" s="55" t="n">
        <v>1482.413633</v>
      </c>
      <c r="E55" s="52" t="n">
        <v>34934</v>
      </c>
      <c r="F55" s="52" t="n">
        <v>34934</v>
      </c>
      <c r="G55" s="103" t="n">
        <v>-0</v>
      </c>
      <c r="H55" s="55" t="n">
        <v>16440.819275</v>
      </c>
      <c r="I55" s="55" t="n">
        <v>1455.356085</v>
      </c>
      <c r="J55" s="55" t="n">
        <v>17037.82464</v>
      </c>
      <c r="K55" s="52" t="n">
        <v>34934</v>
      </c>
      <c r="L55" s="52" t="n">
        <v>34934</v>
      </c>
      <c r="M55" s="103" t="n">
        <v>0</v>
      </c>
    </row>
    <row r="56">
      <c r="A56" s="28" t="inlineStr">
        <is>
          <t>6100</t>
        </is>
      </c>
      <c r="B56" s="14" t="inlineStr">
        <is>
          <t>Telecomunicações</t>
        </is>
      </c>
      <c r="C56" s="55" t="n">
        <v>69340.48508300001</v>
      </c>
      <c r="D56" s="55" t="n">
        <v>86874.51491699999</v>
      </c>
      <c r="E56" s="52" t="n">
        <v>156215</v>
      </c>
      <c r="F56" s="52" t="n">
        <v>156215</v>
      </c>
      <c r="G56" s="103" t="n">
        <v>0</v>
      </c>
      <c r="H56" s="55" t="n">
        <v>77402.92971500001</v>
      </c>
      <c r="I56" s="55" t="n">
        <v>5002.967997</v>
      </c>
      <c r="J56" s="55" t="n">
        <v>73809.10228799999</v>
      </c>
      <c r="K56" s="52" t="n">
        <v>156215</v>
      </c>
      <c r="L56" s="52" t="n">
        <v>156215</v>
      </c>
      <c r="M56" s="103" t="n">
        <v>0</v>
      </c>
    </row>
    <row r="57">
      <c r="A57" s="28" t="inlineStr">
        <is>
          <t>6280</t>
        </is>
      </c>
      <c r="B57" s="14" t="inlineStr">
        <is>
          <t>Desenvolvimento de sistemas e outros serviços de informação</t>
        </is>
      </c>
      <c r="C57" s="55" t="n">
        <v>45262.609793</v>
      </c>
      <c r="D57" s="55" t="n">
        <v>43531.390207</v>
      </c>
      <c r="E57" s="52" t="n">
        <v>88794</v>
      </c>
      <c r="F57" s="52" t="n">
        <v>88794</v>
      </c>
      <c r="G57" s="103" t="n">
        <v>0</v>
      </c>
      <c r="H57" s="55" t="n">
        <v>24149.649302</v>
      </c>
      <c r="I57" s="55" t="n">
        <v>3190.950652</v>
      </c>
      <c r="J57" s="55" t="n">
        <v>61453.400045</v>
      </c>
      <c r="K57" s="52" t="n">
        <v>88794</v>
      </c>
      <c r="L57" s="52" t="n">
        <v>88794</v>
      </c>
      <c r="M57" s="103" t="n">
        <v>0</v>
      </c>
    </row>
    <row r="58">
      <c r="A58" s="28" t="inlineStr">
        <is>
          <t>6480</t>
        </is>
      </c>
      <c r="B58" s="14" t="inlineStr">
        <is>
          <t>Intermediação financeira, seguros e previdência complementar</t>
        </is>
      </c>
      <c r="C58" s="55" t="n">
        <v>233526.01795</v>
      </c>
      <c r="D58" s="55" t="n">
        <v>193382.98205</v>
      </c>
      <c r="E58" s="52" t="n">
        <v>426909</v>
      </c>
      <c r="F58" s="52" t="n">
        <v>426909</v>
      </c>
      <c r="G58" s="103" t="n">
        <v>0</v>
      </c>
      <c r="H58" s="55" t="n">
        <v>145108.226781</v>
      </c>
      <c r="I58" s="55" t="n">
        <v>6494.86202</v>
      </c>
      <c r="J58" s="55" t="n">
        <v>275305.911199</v>
      </c>
      <c r="K58" s="52" t="n">
        <v>426909</v>
      </c>
      <c r="L58" s="52" t="n">
        <v>426909</v>
      </c>
      <c r="M58" s="103" t="n">
        <v>0</v>
      </c>
    </row>
    <row r="59">
      <c r="A59" s="28" t="inlineStr">
        <is>
          <t>6800</t>
        </is>
      </c>
      <c r="B59" s="14" t="inlineStr">
        <is>
          <t>Atividades imobiliárias</t>
        </is>
      </c>
      <c r="C59" s="55" t="n">
        <v>58000.84331</v>
      </c>
      <c r="D59" s="55" t="n">
        <v>334835.15669</v>
      </c>
      <c r="E59" s="52" t="n">
        <v>392836</v>
      </c>
      <c r="F59" s="52" t="n">
        <v>392836</v>
      </c>
      <c r="G59" s="103" t="n">
        <v>0</v>
      </c>
      <c r="H59" s="55" t="n">
        <v>29280.263714</v>
      </c>
      <c r="I59" s="55" t="n">
        <v>1266.871113</v>
      </c>
      <c r="J59" s="55" t="n">
        <v>362288.865174</v>
      </c>
      <c r="K59" s="52" t="n">
        <v>392836</v>
      </c>
      <c r="L59" s="52" t="n">
        <v>392836</v>
      </c>
      <c r="M59" s="103" t="n">
        <v>-0</v>
      </c>
    </row>
    <row r="60">
      <c r="A60" s="28" t="inlineStr">
        <is>
          <t>6980</t>
        </is>
      </c>
      <c r="B60" s="14" t="inlineStr">
        <is>
          <t>Atividades jurídicas, contábeis, consultoria e sedes de empresas</t>
        </is>
      </c>
      <c r="C60" s="55" t="n">
        <v>123355.584198</v>
      </c>
      <c r="D60" s="55" t="n">
        <v>17557.415802</v>
      </c>
      <c r="E60" s="52" t="n">
        <v>140913</v>
      </c>
      <c r="F60" s="52" t="n">
        <v>140913</v>
      </c>
      <c r="G60" s="103" t="n">
        <v>-0</v>
      </c>
      <c r="H60" s="55" t="n">
        <v>39636.636198</v>
      </c>
      <c r="I60" s="55" t="n">
        <v>1944.916548</v>
      </c>
      <c r="J60" s="55" t="n">
        <v>99331.447254</v>
      </c>
      <c r="K60" s="52" t="n">
        <v>140913</v>
      </c>
      <c r="L60" s="52" t="n">
        <v>140913</v>
      </c>
      <c r="M60" s="103" t="n">
        <v>0</v>
      </c>
    </row>
    <row r="61">
      <c r="A61" s="28" t="inlineStr">
        <is>
          <t>7180</t>
        </is>
      </c>
      <c r="B61" s="14" t="inlineStr">
        <is>
          <t>Serviços de arquitetura, engenharia, testes/análises técnicas e P &amp; D</t>
        </is>
      </c>
      <c r="C61" s="55" t="n">
        <v>44284.830977</v>
      </c>
      <c r="D61" s="55" t="n">
        <v>20220.169023</v>
      </c>
      <c r="E61" s="52" t="n">
        <v>64505</v>
      </c>
      <c r="F61" s="52" t="n">
        <v>64505</v>
      </c>
      <c r="G61" s="103" t="n">
        <v>0</v>
      </c>
      <c r="H61" s="55" t="n">
        <v>19661.563548</v>
      </c>
      <c r="I61" s="55" t="n">
        <v>2647.291877</v>
      </c>
      <c r="J61" s="55" t="n">
        <v>42196.144575</v>
      </c>
      <c r="K61" s="52" t="n">
        <v>64505</v>
      </c>
      <c r="L61" s="52" t="n">
        <v>64505</v>
      </c>
      <c r="M61" s="103" t="n">
        <v>0</v>
      </c>
    </row>
    <row r="62">
      <c r="A62" s="28" t="inlineStr">
        <is>
          <t>7380</t>
        </is>
      </c>
      <c r="B62" s="14" t="inlineStr">
        <is>
          <t>Outras atividades profissionais, científicas e técnicas</t>
        </is>
      </c>
      <c r="C62" s="55" t="n">
        <v>74553.28092799999</v>
      </c>
      <c r="D62" s="55" t="n">
        <v>2184.719072</v>
      </c>
      <c r="E62" s="52" t="n">
        <v>76738</v>
      </c>
      <c r="F62" s="52" t="n">
        <v>76738</v>
      </c>
      <c r="G62" s="103" t="n">
        <v>0</v>
      </c>
      <c r="H62" s="55" t="n">
        <v>44885.791757</v>
      </c>
      <c r="I62" s="55" t="n">
        <v>2579.745332</v>
      </c>
      <c r="J62" s="55" t="n">
        <v>29272.462911</v>
      </c>
      <c r="K62" s="52" t="n">
        <v>76738</v>
      </c>
      <c r="L62" s="52" t="n">
        <v>76738</v>
      </c>
      <c r="M62" s="103" t="n">
        <v>-0</v>
      </c>
    </row>
    <row r="63">
      <c r="A63" s="28" t="inlineStr">
        <is>
          <t>7700</t>
        </is>
      </c>
      <c r="B63" s="14" t="inlineStr">
        <is>
          <t>Aluguéis não-imobiliários e gestão de ativos de propriedade intelectual</t>
        </is>
      </c>
      <c r="C63" s="55" t="n">
        <v>33898.758148</v>
      </c>
      <c r="D63" s="55" t="n">
        <v>3170.241852</v>
      </c>
      <c r="E63" s="52" t="n">
        <v>37069</v>
      </c>
      <c r="F63" s="52" t="n">
        <v>37069</v>
      </c>
      <c r="G63" s="103" t="n">
        <v>-0</v>
      </c>
      <c r="H63" s="55" t="n">
        <v>9897.993259999999</v>
      </c>
      <c r="I63" s="55" t="n">
        <v>1440.033992</v>
      </c>
      <c r="J63" s="55" t="n">
        <v>25730.972747</v>
      </c>
      <c r="K63" s="52" t="n">
        <v>37069</v>
      </c>
      <c r="L63" s="52" t="n">
        <v>37069</v>
      </c>
      <c r="M63" s="103" t="n">
        <v>0</v>
      </c>
    </row>
    <row r="64">
      <c r="A64" s="28" t="inlineStr">
        <is>
          <t>7880</t>
        </is>
      </c>
      <c r="B64" s="14" t="inlineStr">
        <is>
          <t>Outras atividades administrativas e serviços complementares</t>
        </is>
      </c>
      <c r="C64" s="55" t="n">
        <v>128994.510677</v>
      </c>
      <c r="D64" s="55" t="n">
        <v>35918.489323</v>
      </c>
      <c r="E64" s="52" t="n">
        <v>164913</v>
      </c>
      <c r="F64" s="52" t="n">
        <v>164913</v>
      </c>
      <c r="G64" s="103" t="n">
        <v>0</v>
      </c>
      <c r="H64" s="55" t="n">
        <v>44354.67192</v>
      </c>
      <c r="I64" s="55" t="n">
        <v>3322.147958</v>
      </c>
      <c r="J64" s="55" t="n">
        <v>117236.180122</v>
      </c>
      <c r="K64" s="52" t="n">
        <v>164913</v>
      </c>
      <c r="L64" s="52" t="n">
        <v>164913</v>
      </c>
      <c r="M64" s="103" t="n">
        <v>0</v>
      </c>
    </row>
    <row r="65">
      <c r="A65" s="28" t="inlineStr">
        <is>
          <t>8000</t>
        </is>
      </c>
      <c r="B65" s="14" t="inlineStr">
        <is>
          <t>Atividades de vigilância, segurança e investigação</t>
        </is>
      </c>
      <c r="C65" s="55" t="n">
        <v>26685.824592</v>
      </c>
      <c r="D65" s="55" t="n">
        <v>326.175408</v>
      </c>
      <c r="E65" s="52" t="n">
        <v>27012</v>
      </c>
      <c r="F65" s="52" t="n">
        <v>27012</v>
      </c>
      <c r="G65" s="103" t="n">
        <v>0</v>
      </c>
      <c r="H65" s="55" t="n">
        <v>4186.95028</v>
      </c>
      <c r="I65" s="55" t="n">
        <v>350.317863</v>
      </c>
      <c r="J65" s="55" t="n">
        <v>22474.731858</v>
      </c>
      <c r="K65" s="52" t="n">
        <v>27012</v>
      </c>
      <c r="L65" s="52" t="n">
        <v>27012</v>
      </c>
      <c r="M65" s="103" t="n">
        <v>0</v>
      </c>
    </row>
    <row r="66">
      <c r="A66" s="28" t="inlineStr">
        <is>
          <t>8400</t>
        </is>
      </c>
      <c r="B66" s="14" t="inlineStr">
        <is>
          <t>Administração pública, defesa e seguridade social</t>
        </is>
      </c>
      <c r="C66" s="55" t="n">
        <v>20286.581414</v>
      </c>
      <c r="D66" s="55" t="n">
        <v>557331.418586</v>
      </c>
      <c r="E66" s="52" t="n">
        <v>577618</v>
      </c>
      <c r="F66" s="52" t="n">
        <v>577618</v>
      </c>
      <c r="G66" s="103" t="n">
        <v>-0</v>
      </c>
      <c r="H66" s="55" t="n">
        <v>148102.097236</v>
      </c>
      <c r="I66" s="55" t="n">
        <v>9197.369008</v>
      </c>
      <c r="J66" s="55" t="n">
        <v>420318.533757</v>
      </c>
      <c r="K66" s="52" t="n">
        <v>577618</v>
      </c>
      <c r="L66" s="52" t="n">
        <v>577618</v>
      </c>
      <c r="M66" s="103" t="n">
        <v>0</v>
      </c>
    </row>
    <row r="67">
      <c r="A67" s="28" t="inlineStr">
        <is>
          <t>8591</t>
        </is>
      </c>
      <c r="B67" s="14" t="inlineStr">
        <is>
          <t>Educação pública</t>
        </is>
      </c>
      <c r="C67" s="55" t="n">
        <v>1648.134177</v>
      </c>
      <c r="D67" s="55" t="n">
        <v>206666.865823</v>
      </c>
      <c r="E67" s="52" t="n">
        <v>208315</v>
      </c>
      <c r="F67" s="52" t="n">
        <v>208315</v>
      </c>
      <c r="G67" s="103" t="n">
        <v>0</v>
      </c>
      <c r="H67" s="55" t="n">
        <v>36802.075258</v>
      </c>
      <c r="I67" s="55" t="n">
        <v>2991.978832</v>
      </c>
      <c r="J67" s="55" t="n">
        <v>168520.94591</v>
      </c>
      <c r="K67" s="52" t="n">
        <v>208315</v>
      </c>
      <c r="L67" s="52" t="n">
        <v>208315</v>
      </c>
      <c r="M67" s="103" t="n">
        <v>0</v>
      </c>
    </row>
    <row r="68">
      <c r="A68" s="28" t="inlineStr">
        <is>
          <t>8592</t>
        </is>
      </c>
      <c r="B68" s="14" t="inlineStr">
        <is>
          <t>Educação privada</t>
        </is>
      </c>
      <c r="C68" s="55" t="n">
        <v>8738.159831000001</v>
      </c>
      <c r="D68" s="55" t="n">
        <v>65044.840169</v>
      </c>
      <c r="E68" s="52" t="n">
        <v>73783</v>
      </c>
      <c r="F68" s="52" t="n">
        <v>73783</v>
      </c>
      <c r="G68" s="103" t="n">
        <v>0</v>
      </c>
      <c r="H68" s="55" t="n">
        <v>20652.636518</v>
      </c>
      <c r="I68" s="55" t="n">
        <v>1945.626834</v>
      </c>
      <c r="J68" s="55" t="n">
        <v>51184.736648</v>
      </c>
      <c r="K68" s="52" t="n">
        <v>73783</v>
      </c>
      <c r="L68" s="52" t="n">
        <v>73783</v>
      </c>
      <c r="M68" s="103" t="n">
        <v>0</v>
      </c>
    </row>
    <row r="69">
      <c r="A69" s="28" t="inlineStr">
        <is>
          <t>8691</t>
        </is>
      </c>
      <c r="B69" s="14" t="inlineStr">
        <is>
          <t>Saúde pública</t>
        </is>
      </c>
      <c r="C69" s="55" t="n">
        <v>320.691769</v>
      </c>
      <c r="D69" s="55" t="n">
        <v>124030.308231</v>
      </c>
      <c r="E69" s="52" t="n">
        <v>124351</v>
      </c>
      <c r="F69" s="52" t="n">
        <v>124351</v>
      </c>
      <c r="G69" s="103" t="n">
        <v>0</v>
      </c>
      <c r="H69" s="55" t="n">
        <v>35583.045315</v>
      </c>
      <c r="I69" s="55" t="n">
        <v>3604.858287</v>
      </c>
      <c r="J69" s="55" t="n">
        <v>85163.096399</v>
      </c>
      <c r="K69" s="52" t="n">
        <v>124351</v>
      </c>
      <c r="L69" s="52" t="n">
        <v>124351</v>
      </c>
      <c r="M69" s="103" t="n">
        <v>-0</v>
      </c>
    </row>
    <row r="70">
      <c r="A70" s="28" t="inlineStr">
        <is>
          <t>8692</t>
        </is>
      </c>
      <c r="B70" s="14" t="inlineStr">
        <is>
          <t>Saúde privada</t>
        </is>
      </c>
      <c r="C70" s="55" t="n">
        <v>13269.909874</v>
      </c>
      <c r="D70" s="55" t="n">
        <v>133930.090126</v>
      </c>
      <c r="E70" s="52" t="n">
        <v>147200</v>
      </c>
      <c r="F70" s="52" t="n">
        <v>147200</v>
      </c>
      <c r="G70" s="103" t="n">
        <v>0</v>
      </c>
      <c r="H70" s="55" t="n">
        <v>48691.131863</v>
      </c>
      <c r="I70" s="55" t="n">
        <v>4381.297963</v>
      </c>
      <c r="J70" s="55" t="n">
        <v>94127.57017399999</v>
      </c>
      <c r="K70" s="52" t="n">
        <v>147200</v>
      </c>
      <c r="L70" s="52" t="n">
        <v>147200</v>
      </c>
      <c r="M70" s="103" t="n">
        <v>0</v>
      </c>
    </row>
    <row r="71">
      <c r="A71" s="28" t="inlineStr">
        <is>
          <t>9080</t>
        </is>
      </c>
      <c r="B71" s="14" t="inlineStr">
        <is>
          <t>Atividades artísticas, criativas e de espetáculos</t>
        </is>
      </c>
      <c r="C71" s="55" t="n">
        <v>5446.384496</v>
      </c>
      <c r="D71" s="55" t="n">
        <v>22241.615504</v>
      </c>
      <c r="E71" s="52" t="n">
        <v>27688</v>
      </c>
      <c r="F71" s="52" t="n">
        <v>27688</v>
      </c>
      <c r="G71" s="103" t="n">
        <v>0</v>
      </c>
      <c r="H71" s="55" t="n">
        <v>10583.830592</v>
      </c>
      <c r="I71" s="55" t="n">
        <v>760.1672170000001</v>
      </c>
      <c r="J71" s="55" t="n">
        <v>16344.002191</v>
      </c>
      <c r="K71" s="52" t="n">
        <v>27688</v>
      </c>
      <c r="L71" s="52" t="n">
        <v>27688</v>
      </c>
      <c r="M71" s="103" t="n">
        <v>0</v>
      </c>
    </row>
    <row r="72">
      <c r="A72" s="28" t="inlineStr">
        <is>
          <t>9480</t>
        </is>
      </c>
      <c r="B72" s="14" t="inlineStr">
        <is>
          <t>Organizações associativas e outros serviços pessoais</t>
        </is>
      </c>
      <c r="C72" s="55" t="n">
        <v>17893.718866</v>
      </c>
      <c r="D72" s="55" t="n">
        <v>106405.281134</v>
      </c>
      <c r="E72" s="52" t="n">
        <v>124299</v>
      </c>
      <c r="F72" s="52" t="n">
        <v>124299</v>
      </c>
      <c r="G72" s="103" t="n">
        <v>-0</v>
      </c>
      <c r="H72" s="55" t="n">
        <v>51863.762213</v>
      </c>
      <c r="I72" s="55" t="n">
        <v>7299.223736</v>
      </c>
      <c r="J72" s="55" t="n">
        <v>65136.014051</v>
      </c>
      <c r="K72" s="52" t="n">
        <v>124299</v>
      </c>
      <c r="L72" s="52" t="n">
        <v>124299</v>
      </c>
      <c r="M72" s="103" t="n">
        <v>0</v>
      </c>
    </row>
    <row r="73">
      <c r="A73" s="28" t="inlineStr">
        <is>
          <t>9700</t>
        </is>
      </c>
      <c r="B73" s="14" t="inlineStr">
        <is>
          <t>Serviços domésticos</t>
        </is>
      </c>
      <c r="C73" s="101" t="n">
        <v>0</v>
      </c>
      <c r="D73" s="55" t="n">
        <v>47365</v>
      </c>
      <c r="E73" s="52" t="n">
        <v>47365</v>
      </c>
      <c r="F73" s="52" t="n">
        <v>47365</v>
      </c>
      <c r="G73" s="103" t="n">
        <v>0</v>
      </c>
      <c r="H73" s="101" t="n">
        <v>0</v>
      </c>
      <c r="I73" s="101" t="n">
        <v>0</v>
      </c>
      <c r="J73" s="55" t="n">
        <v>47365</v>
      </c>
      <c r="K73" s="52" t="n">
        <v>47365</v>
      </c>
      <c r="L73" s="52" t="n">
        <v>47365</v>
      </c>
      <c r="M73" s="103" t="n">
        <v>0</v>
      </c>
    </row>
    <row r="75">
      <c r="A75"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BU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22" customWidth="1" min="72" max="72"/>
    <col width="14" customWidth="1" min="73" max="73"/>
    <col width="14" customWidth="1" min="74" max="74"/>
  </cols>
  <sheetData>
    <row r="1">
      <c r="A1" s="13" t="inlineStr">
        <is>
          <t>↩ Índice</t>
        </is>
      </c>
      <c r="B1" s="97" t="inlineStr">
        <is>
          <t>PASO 16</t>
        </is>
      </c>
      <c r="C1" s="98" t="inlineStr">
        <is>
          <t>FILAS: 68 atividades, nível IBGE      COLUMNAS: 68 atividades, nível IBGE      VALORACIÓN: adimensional      ORIGEN: doméstico</t>
        </is>
      </c>
    </row>
    <row r="2" ht="30" customHeight="1">
      <c r="A2" s="106" t="inlineStr">
        <is>
          <t>A — Coeficientes técnicos</t>
        </is>
      </c>
    </row>
    <row r="3">
      <c r="C3" s="100" t="inlineStr">
        <is>
          <t>A = Z · diag(g)⁻¹        UN Handbook Cap. 20        se calcula desde: las hojas de Z y de vectores</t>
        </is>
      </c>
    </row>
    <row r="4">
      <c r="A4" s="107" t="inlineStr">
        <is>
          <t>Valores a precios básicos, origen doméstico</t>
        </is>
      </c>
    </row>
    <row r="5">
      <c r="A5" s="107" t="inlineStr">
        <is>
          <t>Año 2012</t>
        </is>
      </c>
    </row>
    <row r="6">
      <c r="A6" s="107" t="inlineStr">
        <is>
          <t>Brasil · industria × industria</t>
        </is>
      </c>
    </row>
    <row r="7">
      <c r="A7" s="107" t="inlineStr">
        <is>
          <t>Millones de reales corrientes</t>
        </is>
      </c>
    </row>
    <row r="8"/>
    <row r="9" ht="28" customHeight="1">
      <c r="A9" s="108" t="inlineStr">
        <is>
          <t>atividades, nível IBGE
68 agrupaciones</t>
        </is>
      </c>
      <c r="B9" s="108"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4" t="inlineStr">
        <is>
          <t>Validación de A</t>
        </is>
      </c>
    </row>
    <row r="11" ht="62" customHeight="1">
      <c r="A11" s="7" t="inlineStr"/>
      <c r="B11" s="7" t="inlineStr"/>
      <c r="C11" s="109" t="inlineStr">
        <is>
          <t>Agricultura, inclusive o apoio à agricultura e a pós-colheita</t>
        </is>
      </c>
      <c r="D11" s="109" t="inlineStr">
        <is>
          <t>Pecuária, inclusive o apoio à pecuária</t>
        </is>
      </c>
      <c r="E11" s="109" t="inlineStr">
        <is>
          <t>Produção florestal; pesca e aquicultura</t>
        </is>
      </c>
      <c r="F11" s="109" t="inlineStr">
        <is>
          <t>Extração de carvão mineral e de minerais não-metálicos</t>
        </is>
      </c>
      <c r="G11" s="109" t="inlineStr">
        <is>
          <t>Extração de petróleo e gás, inclusive as atividades de apoio</t>
        </is>
      </c>
      <c r="H11" s="109" t="inlineStr">
        <is>
          <t>Extração de minério de ferro, inclusive beneficiamentos e a aglomeração</t>
        </is>
      </c>
      <c r="I11" s="109" t="inlineStr">
        <is>
          <t>Extração de minerais metálicos não-ferrosos, inclusive beneficiamentos</t>
        </is>
      </c>
      <c r="J11" s="109" t="inlineStr">
        <is>
          <t>Abate e produtos de carne, inclusive os produtos do laticínio e da pesca</t>
        </is>
      </c>
      <c r="K11" s="109" t="inlineStr">
        <is>
          <t>Fabricação e refino de açúcar</t>
        </is>
      </c>
      <c r="L11" s="109" t="inlineStr">
        <is>
          <t>Outros produtos alimentares</t>
        </is>
      </c>
      <c r="M11" s="109" t="inlineStr">
        <is>
          <t>Fabricação de bebidas</t>
        </is>
      </c>
      <c r="N11" s="109" t="inlineStr">
        <is>
          <t>Fabricação de produtos do fumo</t>
        </is>
      </c>
      <c r="O11" s="109" t="inlineStr">
        <is>
          <t>Fabricação de produtos têxteis</t>
        </is>
      </c>
      <c r="P11" s="109" t="inlineStr">
        <is>
          <t>Confecção de artefatos do vestuário e acessórios</t>
        </is>
      </c>
      <c r="Q11" s="109" t="inlineStr">
        <is>
          <t>Fabricação de calçados e de artefatos de couro</t>
        </is>
      </c>
      <c r="R11" s="109" t="inlineStr">
        <is>
          <t>Fabricação de produtos da madeira</t>
        </is>
      </c>
      <c r="S11" s="109" t="inlineStr">
        <is>
          <t>Fabricação de celulose, papel e produtos de papel</t>
        </is>
      </c>
      <c r="T11" s="109" t="inlineStr">
        <is>
          <t>Impressão e reprodução de gravações</t>
        </is>
      </c>
      <c r="U11" s="109" t="inlineStr">
        <is>
          <t>Refino de petróleo e coquerias</t>
        </is>
      </c>
      <c r="V11" s="109" t="inlineStr">
        <is>
          <t>Fabricação de biocombustíveis</t>
        </is>
      </c>
      <c r="W11" s="109" t="inlineStr">
        <is>
          <t>Fabricação de químicos orgânicos e inorgânicos, resinas e elastômeros</t>
        </is>
      </c>
      <c r="X11" s="109" t="inlineStr">
        <is>
          <t>Fabricação de defensivos, desinfestantes, tintas e químicos diversos</t>
        </is>
      </c>
      <c r="Y11" s="109" t="inlineStr">
        <is>
          <t>Fabricação de produtos de limpeza, cosméticos/perfumaria e higiene pessoal</t>
        </is>
      </c>
      <c r="Z11" s="109" t="inlineStr">
        <is>
          <t>Fabricação de produtos farmoquímicos e farmacêuticos</t>
        </is>
      </c>
      <c r="AA11" s="109" t="inlineStr">
        <is>
          <t>Fabricação de produtos de borracha e de material plástico</t>
        </is>
      </c>
      <c r="AB11" s="109" t="inlineStr">
        <is>
          <t>Fabricação de produtos de minerais não-metálicos</t>
        </is>
      </c>
      <c r="AC11" s="109" t="inlineStr">
        <is>
          <t>Produção de ferro-gusa/ferroligas, siderurgia e tubos de aço sem costura</t>
        </is>
      </c>
      <c r="AD11" s="109" t="inlineStr">
        <is>
          <t>Metalurgia de metais não-ferrosos e a fundição de metais</t>
        </is>
      </c>
      <c r="AE11" s="109" t="inlineStr">
        <is>
          <t>Fabricação de produtos de metal, exceto máquinas e equipamentos</t>
        </is>
      </c>
      <c r="AF11" s="109" t="inlineStr">
        <is>
          <t>Fabricação de equipamentos de informática, produtos eletrônicos e ópticos</t>
        </is>
      </c>
      <c r="AG11" s="109" t="inlineStr">
        <is>
          <t>Fabricação de máquinas e equipamentos elétricos</t>
        </is>
      </c>
      <c r="AH11" s="109" t="inlineStr">
        <is>
          <t>Fabricação de máquinas e equipamentos mecânicos</t>
        </is>
      </c>
      <c r="AI11" s="109" t="inlineStr">
        <is>
          <t>Fabricação de automóveis, caminhões e ônibus, exceto peças</t>
        </is>
      </c>
      <c r="AJ11" s="109" t="inlineStr">
        <is>
          <t>Fabricação de peças e acessórios para veículos automotores</t>
        </is>
      </c>
      <c r="AK11" s="109" t="inlineStr">
        <is>
          <t>Fabricação de outros equipamentos de transporte, exceto veículos automotores</t>
        </is>
      </c>
      <c r="AL11" s="109" t="inlineStr">
        <is>
          <t>Fabricação de móveis e de produtos de indústrias diversas</t>
        </is>
      </c>
      <c r="AM11" s="109" t="inlineStr">
        <is>
          <t>Manutenção, reparação e instalação de máquinas e equipamentos</t>
        </is>
      </c>
      <c r="AN11" s="109" t="inlineStr">
        <is>
          <t>Energia elétrica, gás natural e outras utilidades</t>
        </is>
      </c>
      <c r="AO11" s="109" t="inlineStr">
        <is>
          <t>Água, esgoto e gestão de resíduos</t>
        </is>
      </c>
      <c r="AP11" s="109" t="inlineStr">
        <is>
          <t>Construção</t>
        </is>
      </c>
      <c r="AQ11" s="109" t="inlineStr">
        <is>
          <t>Comércio e reparação de veículos automotores e motocicletas</t>
        </is>
      </c>
      <c r="AR11" s="109" t="inlineStr">
        <is>
          <t>Comércio por atacado e a varejo, exceto veículos automotores</t>
        </is>
      </c>
      <c r="AS11" s="109" t="inlineStr">
        <is>
          <t>Transporte terrestre</t>
        </is>
      </c>
      <c r="AT11" s="109" t="inlineStr">
        <is>
          <t>Transporte aquaviário</t>
        </is>
      </c>
      <c r="AU11" s="109" t="inlineStr">
        <is>
          <t>Transporte aéreo</t>
        </is>
      </c>
      <c r="AV11" s="109" t="inlineStr">
        <is>
          <t>Armazenamento, atividades auxiliares dos transportes e correio</t>
        </is>
      </c>
      <c r="AW11" s="109" t="inlineStr">
        <is>
          <t>Alojamento</t>
        </is>
      </c>
      <c r="AX11" s="109" t="inlineStr">
        <is>
          <t>Alimentação</t>
        </is>
      </c>
      <c r="AY11" s="109" t="inlineStr">
        <is>
          <t>Edição e edição integrada à impressão</t>
        </is>
      </c>
      <c r="AZ11" s="109" t="inlineStr">
        <is>
          <t>Atividades de televisão, rádio, cinema e gravação/edição de som e imagem</t>
        </is>
      </c>
      <c r="BA11" s="109" t="inlineStr">
        <is>
          <t>Telecomunicações</t>
        </is>
      </c>
      <c r="BB11" s="109" t="inlineStr">
        <is>
          <t>Desenvolvimento de sistemas e outros serviços de informação</t>
        </is>
      </c>
      <c r="BC11" s="109" t="inlineStr">
        <is>
          <t>Intermediação financeira, seguros e previdência complementar</t>
        </is>
      </c>
      <c r="BD11" s="109" t="inlineStr">
        <is>
          <t>Atividades imobiliárias</t>
        </is>
      </c>
      <c r="BE11" s="109" t="inlineStr">
        <is>
          <t>Atividades jurídicas, contábeis, consultoria e sedes de empresas</t>
        </is>
      </c>
      <c r="BF11" s="109" t="inlineStr">
        <is>
          <t>Serviços de arquitetura, engenharia, testes/análises técnicas e P &amp; D</t>
        </is>
      </c>
      <c r="BG11" s="109" t="inlineStr">
        <is>
          <t>Outras atividades profissionais, científicas e técnicas</t>
        </is>
      </c>
      <c r="BH11" s="109" t="inlineStr">
        <is>
          <t>Aluguéis não-imobiliários e gestão de ativos de propriedade intelectual</t>
        </is>
      </c>
      <c r="BI11" s="109" t="inlineStr">
        <is>
          <t>Outras atividades administrativas e serviços complementares</t>
        </is>
      </c>
      <c r="BJ11" s="109" t="inlineStr">
        <is>
          <t>Atividades de vigilância, segurança e investigação</t>
        </is>
      </c>
      <c r="BK11" s="109" t="inlineStr">
        <is>
          <t>Administração pública, defesa e seguridade social</t>
        </is>
      </c>
      <c r="BL11" s="109" t="inlineStr">
        <is>
          <t>Educação pública</t>
        </is>
      </c>
      <c r="BM11" s="109" t="inlineStr">
        <is>
          <t>Educação privada</t>
        </is>
      </c>
      <c r="BN11" s="109" t="inlineStr">
        <is>
          <t>Saúde pública</t>
        </is>
      </c>
      <c r="BO11" s="109" t="inlineStr">
        <is>
          <t>Saúde privada</t>
        </is>
      </c>
      <c r="BP11" s="109" t="inlineStr">
        <is>
          <t>Atividades artísticas, criativas e de espetáculos</t>
        </is>
      </c>
      <c r="BQ11" s="109" t="inlineStr">
        <is>
          <t>Organizações associativas e outros serviços pessoais</t>
        </is>
      </c>
      <c r="BR11" s="109" t="inlineStr">
        <is>
          <t>Serviços domésticos</t>
        </is>
      </c>
    </row>
    <row r="12">
      <c r="A12" s="28" t="inlineStr">
        <is>
          <t>0191</t>
        </is>
      </c>
      <c r="B12" s="110" t="inlineStr">
        <is>
          <t>Agricultura, inclusive o apoio à agricultura e a pós-colheita</t>
        </is>
      </c>
      <c r="C12" s="36" t="n">
        <v>0.025004</v>
      </c>
      <c r="D12" s="36" t="n">
        <v>0.039136</v>
      </c>
      <c r="E12" s="36" t="n">
        <v>0.006452</v>
      </c>
      <c r="F12" s="36" t="n">
        <v>0.000135</v>
      </c>
      <c r="G12" s="36" t="n">
        <v>1.5e-05</v>
      </c>
      <c r="H12" s="36" t="n">
        <v>6e-06</v>
      </c>
      <c r="I12" s="36" t="n">
        <v>8.3e-05</v>
      </c>
      <c r="J12" s="36" t="n">
        <v>0.02802</v>
      </c>
      <c r="K12" s="36" t="n">
        <v>0.467857</v>
      </c>
      <c r="L12" s="36" t="n">
        <v>0.244393</v>
      </c>
      <c r="M12" s="36" t="n">
        <v>0.028897</v>
      </c>
      <c r="N12" s="36" t="n">
        <v>0.235575</v>
      </c>
      <c r="O12" s="36" t="n">
        <v>0.088356</v>
      </c>
      <c r="P12" s="36" t="n">
        <v>0.009364000000000001</v>
      </c>
      <c r="Q12" s="36" t="n">
        <v>0.000219</v>
      </c>
      <c r="R12" s="36" t="n">
        <v>0.004991</v>
      </c>
      <c r="S12" s="36" t="n">
        <v>0.002226</v>
      </c>
      <c r="T12" s="36" t="n">
        <v>8e-06</v>
      </c>
      <c r="U12" s="36" t="n">
        <v>2.4e-05</v>
      </c>
      <c r="V12" s="36" t="n">
        <v>0.452778</v>
      </c>
      <c r="W12" s="36" t="n">
        <v>0.000163</v>
      </c>
      <c r="X12" s="36" t="n">
        <v>0.000302</v>
      </c>
      <c r="Y12" s="36" t="n">
        <v>4.5e-05</v>
      </c>
      <c r="Z12" s="36" t="n">
        <v>0.000242</v>
      </c>
      <c r="AA12" s="36" t="n">
        <v>0.0007159999999999999</v>
      </c>
      <c r="AB12" s="36" t="n">
        <v>0.000255</v>
      </c>
      <c r="AC12" s="36" t="n">
        <v>0.000223</v>
      </c>
      <c r="AD12" s="36" t="n">
        <v>0.000249</v>
      </c>
      <c r="AE12" s="36" t="n">
        <v>3.3e-05</v>
      </c>
      <c r="AF12" s="36" t="n">
        <v>2e-06</v>
      </c>
      <c r="AG12" s="36" t="n">
        <v>5e-06</v>
      </c>
      <c r="AH12" s="36" t="n">
        <v>7e-06</v>
      </c>
      <c r="AI12" s="36" t="n">
        <v>3e-06</v>
      </c>
      <c r="AJ12" s="36" t="n">
        <v>4e-06</v>
      </c>
      <c r="AK12" s="36" t="n">
        <v>1.5e-05</v>
      </c>
      <c r="AL12" s="36" t="n">
        <v>0.00022</v>
      </c>
      <c r="AM12" s="36" t="n">
        <v>1e-06</v>
      </c>
      <c r="AN12" s="36" t="n">
        <v>3e-06</v>
      </c>
      <c r="AO12" s="36" t="n">
        <v>0.000359</v>
      </c>
      <c r="AP12" s="36" t="n">
        <v>0.000484</v>
      </c>
      <c r="AQ12" s="36" t="n">
        <v>1.1e-05</v>
      </c>
      <c r="AR12" s="36" t="n">
        <v>0.010986</v>
      </c>
      <c r="AS12" s="36" t="n">
        <v>2e-06</v>
      </c>
      <c r="AT12" s="36" t="n">
        <v>1e-06</v>
      </c>
      <c r="AU12" s="36" t="n">
        <v>7e-06</v>
      </c>
      <c r="AV12" s="36" t="n">
        <v>5.8e-05</v>
      </c>
      <c r="AW12" s="36" t="n">
        <v>0.008682</v>
      </c>
      <c r="AX12" s="36" t="n">
        <v>0.017219</v>
      </c>
      <c r="AY12" s="36" t="n">
        <v>4e-06</v>
      </c>
      <c r="AZ12" s="36" t="n">
        <v>1.4e-05</v>
      </c>
      <c r="BA12" s="36" t="n">
        <v>0.000201</v>
      </c>
      <c r="BB12" s="36" t="n">
        <v>1.1e-05</v>
      </c>
      <c r="BC12" s="36" t="n">
        <v>2.6e-05</v>
      </c>
      <c r="BD12" s="36" t="n">
        <v>2.9e-05</v>
      </c>
      <c r="BE12" s="36" t="n">
        <v>2.6e-05</v>
      </c>
      <c r="BF12" s="36" t="n">
        <v>0.00017</v>
      </c>
      <c r="BG12" s="36" t="n">
        <v>6e-06</v>
      </c>
      <c r="BH12" s="36" t="n">
        <v>7e-06</v>
      </c>
      <c r="BI12" s="36" t="n">
        <v>0.000446</v>
      </c>
      <c r="BJ12" s="36" t="n">
        <v>4e-06</v>
      </c>
      <c r="BK12" s="36" t="n">
        <v>0.001439</v>
      </c>
      <c r="BL12" s="36" t="n">
        <v>0.001499</v>
      </c>
      <c r="BM12" s="36" t="n">
        <v>0.000395</v>
      </c>
      <c r="BN12" s="36" t="n">
        <v>0.001163</v>
      </c>
      <c r="BO12" s="36" t="n">
        <v>0.000731</v>
      </c>
      <c r="BP12" s="36" t="n">
        <v>5.5e-05</v>
      </c>
      <c r="BQ12" s="36" t="n">
        <v>0.001141</v>
      </c>
      <c r="BR12" s="111" t="n">
        <v>0</v>
      </c>
      <c r="BT12" s="14" t="inlineStr">
        <is>
          <t>aᵢⱼ ≥ 0  (observado 0.0000, umbral ≥ 0)</t>
        </is>
      </c>
      <c r="BU12" s="119" t="inlineStr">
        <is>
          <t>CUMPLE ✔</t>
        </is>
      </c>
    </row>
    <row r="13">
      <c r="A13" s="28" t="inlineStr">
        <is>
          <t>0192</t>
        </is>
      </c>
      <c r="B13" s="110" t="inlineStr">
        <is>
          <t>Pecuária, inclusive o apoio à pecuária</t>
        </is>
      </c>
      <c r="C13" s="36" t="n">
        <v>0.002728</v>
      </c>
      <c r="D13" s="36" t="n">
        <v>0.036834</v>
      </c>
      <c r="E13" s="36" t="n">
        <v>0.005317</v>
      </c>
      <c r="F13" s="36" t="n">
        <v>0.000353</v>
      </c>
      <c r="G13" s="36" t="n">
        <v>4.5e-05</v>
      </c>
      <c r="H13" s="36" t="n">
        <v>9e-06</v>
      </c>
      <c r="I13" s="36" t="n">
        <v>0.000176</v>
      </c>
      <c r="J13" s="36" t="n">
        <v>0.320847</v>
      </c>
      <c r="K13" s="36" t="n">
        <v>0.002508</v>
      </c>
      <c r="L13" s="36" t="n">
        <v>0.013912</v>
      </c>
      <c r="M13" s="36" t="n">
        <v>0.000927</v>
      </c>
      <c r="N13" s="36" t="n">
        <v>0.011359</v>
      </c>
      <c r="O13" s="36" t="n">
        <v>0.003903</v>
      </c>
      <c r="P13" s="36" t="n">
        <v>0.002145</v>
      </c>
      <c r="Q13" s="36" t="n">
        <v>0.000239</v>
      </c>
      <c r="R13" s="36" t="n">
        <v>0.006244</v>
      </c>
      <c r="S13" s="36" t="n">
        <v>0.00245</v>
      </c>
      <c r="T13" s="36" t="n">
        <v>1.8e-05</v>
      </c>
      <c r="U13" s="36" t="n">
        <v>1e-06</v>
      </c>
      <c r="V13" s="36" t="n">
        <v>0.00328</v>
      </c>
      <c r="W13" s="36" t="n">
        <v>0.000569</v>
      </c>
      <c r="X13" s="36" t="n">
        <v>0.000144</v>
      </c>
      <c r="Y13" s="36" t="n">
        <v>9.500000000000001e-05</v>
      </c>
      <c r="Z13" s="36" t="n">
        <v>6.3e-05</v>
      </c>
      <c r="AA13" s="36" t="n">
        <v>0.000826</v>
      </c>
      <c r="AB13" s="36" t="n">
        <v>0.001078</v>
      </c>
      <c r="AC13" s="36" t="n">
        <v>0.000331</v>
      </c>
      <c r="AD13" s="36" t="n">
        <v>0.000577</v>
      </c>
      <c r="AE13" s="36" t="n">
        <v>2.5e-05</v>
      </c>
      <c r="AF13" s="36" t="n">
        <v>6e-06</v>
      </c>
      <c r="AG13" s="36" t="n">
        <v>1.7e-05</v>
      </c>
      <c r="AH13" s="36" t="n">
        <v>1.5e-05</v>
      </c>
      <c r="AI13" s="36" t="n">
        <v>6e-06</v>
      </c>
      <c r="AJ13" s="36" t="n">
        <v>1.2e-05</v>
      </c>
      <c r="AK13" s="36" t="n">
        <v>2.2e-05</v>
      </c>
      <c r="AL13" s="36" t="n">
        <v>0.000127</v>
      </c>
      <c r="AM13" s="36" t="n">
        <v>2e-06</v>
      </c>
      <c r="AN13" s="36" t="n">
        <v>4e-06</v>
      </c>
      <c r="AO13" s="36" t="n">
        <v>0.000117</v>
      </c>
      <c r="AP13" s="36" t="n">
        <v>0.001074</v>
      </c>
      <c r="AQ13" s="36" t="n">
        <v>1.9e-05</v>
      </c>
      <c r="AR13" s="36" t="n">
        <v>0.000358</v>
      </c>
      <c r="AS13" s="36" t="n">
        <v>3e-06</v>
      </c>
      <c r="AT13" s="36" t="n">
        <v>2e-06</v>
      </c>
      <c r="AU13" s="36" t="n">
        <v>8e-06</v>
      </c>
      <c r="AV13" s="36" t="n">
        <v>0.000122</v>
      </c>
      <c r="AW13" s="36" t="n">
        <v>0.010336</v>
      </c>
      <c r="AX13" s="36" t="n">
        <v>0.005961</v>
      </c>
      <c r="AY13" s="36" t="n">
        <v>1.2e-05</v>
      </c>
      <c r="AZ13" s="36" t="n">
        <v>2.7e-05</v>
      </c>
      <c r="BA13" s="36" t="n">
        <v>0.000421</v>
      </c>
      <c r="BB13" s="36" t="n">
        <v>2.6e-05</v>
      </c>
      <c r="BC13" s="36" t="n">
        <v>5e-05</v>
      </c>
      <c r="BD13" s="36" t="n">
        <v>6.600000000000001e-05</v>
      </c>
      <c r="BE13" s="36" t="n">
        <v>2.6e-05</v>
      </c>
      <c r="BF13" s="36" t="n">
        <v>0.000191</v>
      </c>
      <c r="BG13" s="36" t="n">
        <v>5.9e-05</v>
      </c>
      <c r="BH13" s="36" t="n">
        <v>1.8e-05</v>
      </c>
      <c r="BI13" s="36" t="n">
        <v>0.000118</v>
      </c>
      <c r="BJ13" s="36" t="n">
        <v>8e-06</v>
      </c>
      <c r="BK13" s="36" t="n">
        <v>0.000356</v>
      </c>
      <c r="BL13" s="36" t="n">
        <v>0.000481</v>
      </c>
      <c r="BM13" s="36" t="n">
        <v>0.000149</v>
      </c>
      <c r="BN13" s="36" t="n">
        <v>0.00044</v>
      </c>
      <c r="BO13" s="36" t="n">
        <v>0.000511</v>
      </c>
      <c r="BP13" s="36" t="n">
        <v>6.499999999999999e-05</v>
      </c>
      <c r="BQ13" s="36" t="n">
        <v>0.000291</v>
      </c>
      <c r="BR13" s="111" t="n">
        <v>0</v>
      </c>
      <c r="BT13" s="14" t="inlineStr">
        <is>
          <t>aᵢⱼ ≤ 1  (observado 0.4679, umbral ≤ 1)</t>
        </is>
      </c>
      <c r="BU13" s="119" t="inlineStr">
        <is>
          <t>CUMPLE ✔</t>
        </is>
      </c>
    </row>
    <row r="14">
      <c r="A14" s="28" t="inlineStr">
        <is>
          <t>0280</t>
        </is>
      </c>
      <c r="B14" s="110" t="inlineStr">
        <is>
          <t>Produção florestal; pesca e aquicultura</t>
        </is>
      </c>
      <c r="C14" s="36" t="n">
        <v>0.003538</v>
      </c>
      <c r="D14" s="36" t="n">
        <v>0.010806</v>
      </c>
      <c r="E14" s="36" t="n">
        <v>0.074638</v>
      </c>
      <c r="F14" s="36" t="n">
        <v>0.000113</v>
      </c>
      <c r="G14" s="36" t="n">
        <v>3e-06</v>
      </c>
      <c r="H14" s="36" t="n">
        <v>1e-06</v>
      </c>
      <c r="I14" s="36" t="n">
        <v>1.1e-05</v>
      </c>
      <c r="J14" s="36" t="n">
        <v>0.006458</v>
      </c>
      <c r="K14" s="36" t="n">
        <v>1.4e-05</v>
      </c>
      <c r="L14" s="36" t="n">
        <v>0.001463</v>
      </c>
      <c r="M14" s="36" t="n">
        <v>0.000187</v>
      </c>
      <c r="N14" s="36" t="n">
        <v>0.001119</v>
      </c>
      <c r="O14" s="36" t="n">
        <v>0.00127</v>
      </c>
      <c r="P14" s="36" t="n">
        <v>0.000299</v>
      </c>
      <c r="Q14" s="36" t="n">
        <v>0.000504</v>
      </c>
      <c r="R14" s="36" t="n">
        <v>0.111897</v>
      </c>
      <c r="S14" s="36" t="n">
        <v>0.041807</v>
      </c>
      <c r="T14" s="36" t="n">
        <v>1e-06</v>
      </c>
      <c r="U14" s="111" t="n">
        <v>0</v>
      </c>
      <c r="V14" s="36" t="n">
        <v>7.499999999999999e-05</v>
      </c>
      <c r="W14" s="36" t="n">
        <v>0.001353</v>
      </c>
      <c r="X14" s="36" t="n">
        <v>4.4e-05</v>
      </c>
      <c r="Y14" s="36" t="n">
        <v>2e-06</v>
      </c>
      <c r="Z14" s="36" t="n">
        <v>3e-06</v>
      </c>
      <c r="AA14" s="36" t="n">
        <v>0.014733</v>
      </c>
      <c r="AB14" s="36" t="n">
        <v>0.000949</v>
      </c>
      <c r="AC14" s="36" t="n">
        <v>0.004768</v>
      </c>
      <c r="AD14" s="36" t="n">
        <v>3.7e-05</v>
      </c>
      <c r="AE14" s="36" t="n">
        <v>0.000128</v>
      </c>
      <c r="AF14" s="36" t="n">
        <v>1e-06</v>
      </c>
      <c r="AG14" s="36" t="n">
        <v>2e-06</v>
      </c>
      <c r="AH14" s="36" t="n">
        <v>2e-06</v>
      </c>
      <c r="AI14" s="36" t="n">
        <v>1e-06</v>
      </c>
      <c r="AJ14" s="36" t="n">
        <v>1e-06</v>
      </c>
      <c r="AK14" s="36" t="n">
        <v>2e-06</v>
      </c>
      <c r="AL14" s="36" t="n">
        <v>5.2e-05</v>
      </c>
      <c r="AM14" s="111" t="n">
        <v>0</v>
      </c>
      <c r="AN14" s="36" t="n">
        <v>1e-06</v>
      </c>
      <c r="AO14" s="36" t="n">
        <v>9e-06</v>
      </c>
      <c r="AP14" s="36" t="n">
        <v>0.000753</v>
      </c>
      <c r="AQ14" s="36" t="n">
        <v>2e-06</v>
      </c>
      <c r="AR14" s="36" t="n">
        <v>0.00038</v>
      </c>
      <c r="AS14" s="111" t="n">
        <v>0</v>
      </c>
      <c r="AT14" s="111" t="n">
        <v>0</v>
      </c>
      <c r="AU14" s="36" t="n">
        <v>1e-06</v>
      </c>
      <c r="AV14" s="36" t="n">
        <v>8e-06</v>
      </c>
      <c r="AW14" s="36" t="n">
        <v>0.001862</v>
      </c>
      <c r="AX14" s="36" t="n">
        <v>0.002163</v>
      </c>
      <c r="AY14" s="36" t="n">
        <v>1e-06</v>
      </c>
      <c r="AZ14" s="36" t="n">
        <v>3e-06</v>
      </c>
      <c r="BA14" s="36" t="n">
        <v>2.5e-05</v>
      </c>
      <c r="BB14" s="36" t="n">
        <v>2e-06</v>
      </c>
      <c r="BC14" s="36" t="n">
        <v>3e-06</v>
      </c>
      <c r="BD14" s="36" t="n">
        <v>5e-06</v>
      </c>
      <c r="BE14" s="36" t="n">
        <v>2e-06</v>
      </c>
      <c r="BF14" s="36" t="n">
        <v>7.6e-05</v>
      </c>
      <c r="BG14" s="36" t="n">
        <v>1e-06</v>
      </c>
      <c r="BH14" s="36" t="n">
        <v>2e-06</v>
      </c>
      <c r="BI14" s="36" t="n">
        <v>7e-06</v>
      </c>
      <c r="BJ14" s="36" t="n">
        <v>1e-06</v>
      </c>
      <c r="BK14" s="36" t="n">
        <v>0.000148</v>
      </c>
      <c r="BL14" s="36" t="n">
        <v>0.000308</v>
      </c>
      <c r="BM14" s="36" t="n">
        <v>7.9e-05</v>
      </c>
      <c r="BN14" s="36" t="n">
        <v>0.000226</v>
      </c>
      <c r="BO14" s="36" t="n">
        <v>9.500000000000001e-05</v>
      </c>
      <c r="BP14" s="36" t="n">
        <v>6e-06</v>
      </c>
      <c r="BQ14" s="36" t="n">
        <v>2.3e-05</v>
      </c>
      <c r="BR14" s="111" t="n">
        <v>0</v>
      </c>
      <c r="BT14" s="14" t="inlineStr">
        <is>
          <t>Σᵢ aᵢⱼ &lt; 1  (observado 0.8340, umbral &lt; 1)</t>
        </is>
      </c>
      <c r="BU14" s="119" t="inlineStr">
        <is>
          <t>CUMPLE ✔</t>
        </is>
      </c>
    </row>
    <row r="15">
      <c r="A15" s="28" t="inlineStr">
        <is>
          <t>0580</t>
        </is>
      </c>
      <c r="B15" s="110" t="inlineStr">
        <is>
          <t>Extração de carvão mineral e de minerais não-metálicos</t>
        </is>
      </c>
      <c r="C15" s="36" t="n">
        <v>0.0006669999999999999</v>
      </c>
      <c r="D15" s="36" t="n">
        <v>0.002749</v>
      </c>
      <c r="E15" s="36" t="n">
        <v>0.000349</v>
      </c>
      <c r="F15" s="36" t="n">
        <v>0.015534</v>
      </c>
      <c r="G15" s="36" t="n">
        <v>0.001216</v>
      </c>
      <c r="H15" s="36" t="n">
        <v>3e-06</v>
      </c>
      <c r="I15" s="36" t="n">
        <v>0.000129</v>
      </c>
      <c r="J15" s="36" t="n">
        <v>0.000257</v>
      </c>
      <c r="K15" s="36" t="n">
        <v>0.000256</v>
      </c>
      <c r="L15" s="36" t="n">
        <v>0.001094</v>
      </c>
      <c r="M15" s="36" t="n">
        <v>0.00019</v>
      </c>
      <c r="N15" s="36" t="n">
        <v>4e-06</v>
      </c>
      <c r="O15" s="36" t="n">
        <v>0.000103</v>
      </c>
      <c r="P15" s="36" t="n">
        <v>4e-06</v>
      </c>
      <c r="Q15" s="36" t="n">
        <v>8.3e-05</v>
      </c>
      <c r="R15" s="36" t="n">
        <v>1.7e-05</v>
      </c>
      <c r="S15" s="36" t="n">
        <v>0.000406</v>
      </c>
      <c r="T15" s="36" t="n">
        <v>9e-06</v>
      </c>
      <c r="U15" s="36" t="n">
        <v>1.4e-05</v>
      </c>
      <c r="V15" s="36" t="n">
        <v>0.004515</v>
      </c>
      <c r="W15" s="36" t="n">
        <v>0.025875</v>
      </c>
      <c r="X15" s="36" t="n">
        <v>0.001815</v>
      </c>
      <c r="Y15" s="36" t="n">
        <v>0.000427</v>
      </c>
      <c r="Z15" s="36" t="n">
        <v>4.8e-05</v>
      </c>
      <c r="AA15" s="36" t="n">
        <v>0.000215</v>
      </c>
      <c r="AB15" s="36" t="n">
        <v>0.050397</v>
      </c>
      <c r="AC15" s="36" t="n">
        <v>0.011958</v>
      </c>
      <c r="AD15" s="36" t="n">
        <v>0.006349</v>
      </c>
      <c r="AE15" s="36" t="n">
        <v>7.499999999999999e-05</v>
      </c>
      <c r="AF15" s="36" t="n">
        <v>5e-06</v>
      </c>
      <c r="AG15" s="36" t="n">
        <v>0.000595</v>
      </c>
      <c r="AH15" s="36" t="n">
        <v>3.9e-05</v>
      </c>
      <c r="AI15" s="36" t="n">
        <v>8.4e-05</v>
      </c>
      <c r="AJ15" s="36" t="n">
        <v>0.00041</v>
      </c>
      <c r="AK15" s="36" t="n">
        <v>8.8e-05</v>
      </c>
      <c r="AL15" s="36" t="n">
        <v>0.000479</v>
      </c>
      <c r="AM15" s="36" t="n">
        <v>7.8e-05</v>
      </c>
      <c r="AN15" s="36" t="n">
        <v>0.000856</v>
      </c>
      <c r="AO15" s="36" t="n">
        <v>0.004958</v>
      </c>
      <c r="AP15" s="36" t="n">
        <v>0.010173</v>
      </c>
      <c r="AQ15" s="36" t="n">
        <v>1.6e-05</v>
      </c>
      <c r="AR15" s="36" t="n">
        <v>7.9e-05</v>
      </c>
      <c r="AS15" s="36" t="n">
        <v>2e-06</v>
      </c>
      <c r="AT15" s="36" t="n">
        <v>3e-06</v>
      </c>
      <c r="AU15" s="36" t="n">
        <v>1e-06</v>
      </c>
      <c r="AV15" s="36" t="n">
        <v>4.8e-05</v>
      </c>
      <c r="AW15" s="36" t="n">
        <v>0.000111</v>
      </c>
      <c r="AX15" s="36" t="n">
        <v>0.000109</v>
      </c>
      <c r="AY15" s="36" t="n">
        <v>5e-06</v>
      </c>
      <c r="AZ15" s="36" t="n">
        <v>4e-06</v>
      </c>
      <c r="BA15" s="36" t="n">
        <v>6e-06</v>
      </c>
      <c r="BB15" s="36" t="n">
        <v>4e-06</v>
      </c>
      <c r="BC15" s="36" t="n">
        <v>4e-06</v>
      </c>
      <c r="BD15" s="36" t="n">
        <v>0.00072</v>
      </c>
      <c r="BE15" s="36" t="n">
        <v>7e-06</v>
      </c>
      <c r="BF15" s="36" t="n">
        <v>2.5e-05</v>
      </c>
      <c r="BG15" s="36" t="n">
        <v>5e-06</v>
      </c>
      <c r="BH15" s="36" t="n">
        <v>7e-06</v>
      </c>
      <c r="BI15" s="36" t="n">
        <v>8e-06</v>
      </c>
      <c r="BJ15" s="36" t="n">
        <v>2e-06</v>
      </c>
      <c r="BK15" s="36" t="n">
        <v>9.1e-05</v>
      </c>
      <c r="BL15" s="36" t="n">
        <v>8.1e-05</v>
      </c>
      <c r="BM15" s="36" t="n">
        <v>1.7e-05</v>
      </c>
      <c r="BN15" s="36" t="n">
        <v>6.999999999999999e-05</v>
      </c>
      <c r="BO15" s="36" t="n">
        <v>6e-05</v>
      </c>
      <c r="BP15" s="36" t="n">
        <v>3.1e-05</v>
      </c>
      <c r="BQ15" s="36" t="n">
        <v>4.2e-05</v>
      </c>
      <c r="BR15" s="111" t="n">
        <v>0</v>
      </c>
      <c r="BT15" s="4" t="inlineStr">
        <is>
          <t>Sectores con Σᵢ aᵢⱼ ≥ 1: 0</t>
        </is>
      </c>
    </row>
    <row r="16">
      <c r="A16" s="28" t="inlineStr">
        <is>
          <t>0680</t>
        </is>
      </c>
      <c r="B16" s="110" t="inlineStr">
        <is>
          <t>Extração de petróleo e gás, inclusive as atividades de apoio</t>
        </is>
      </c>
      <c r="C16" s="36" t="n">
        <v>5.4e-05</v>
      </c>
      <c r="D16" s="36" t="n">
        <v>0.000109</v>
      </c>
      <c r="E16" s="36" t="n">
        <v>3.6e-05</v>
      </c>
      <c r="F16" s="36" t="n">
        <v>9.7e-05</v>
      </c>
      <c r="G16" s="36" t="n">
        <v>0.036444</v>
      </c>
      <c r="H16" s="36" t="n">
        <v>0.001832</v>
      </c>
      <c r="I16" s="36" t="n">
        <v>0.002175</v>
      </c>
      <c r="J16" s="36" t="n">
        <v>0.000332</v>
      </c>
      <c r="K16" s="36" t="n">
        <v>1.1e-05</v>
      </c>
      <c r="L16" s="36" t="n">
        <v>0.002916</v>
      </c>
      <c r="M16" s="36" t="n">
        <v>0.002013</v>
      </c>
      <c r="N16" s="36" t="n">
        <v>1.4e-05</v>
      </c>
      <c r="O16" s="36" t="n">
        <v>0.002958</v>
      </c>
      <c r="P16" s="36" t="n">
        <v>1.8e-05</v>
      </c>
      <c r="Q16" s="36" t="n">
        <v>5.5e-05</v>
      </c>
      <c r="R16" s="36" t="n">
        <v>0.001307</v>
      </c>
      <c r="S16" s="36" t="n">
        <v>0.008208</v>
      </c>
      <c r="T16" s="36" t="n">
        <v>3.3e-05</v>
      </c>
      <c r="U16" s="36" t="n">
        <v>0.428286</v>
      </c>
      <c r="V16" s="36" t="n">
        <v>1.6e-05</v>
      </c>
      <c r="W16" s="36" t="n">
        <v>0.01097</v>
      </c>
      <c r="X16" s="36" t="n">
        <v>0.00149</v>
      </c>
      <c r="Y16" s="36" t="n">
        <v>0.000847</v>
      </c>
      <c r="Z16" s="36" t="n">
        <v>0.0006089999999999999</v>
      </c>
      <c r="AA16" s="36" t="n">
        <v>0.00119</v>
      </c>
      <c r="AB16" s="36" t="n">
        <v>0.006356</v>
      </c>
      <c r="AC16" s="36" t="n">
        <v>0.003201</v>
      </c>
      <c r="AD16" s="36" t="n">
        <v>0.006058</v>
      </c>
      <c r="AE16" s="36" t="n">
        <v>0.00358</v>
      </c>
      <c r="AF16" s="36" t="n">
        <v>2.4e-05</v>
      </c>
      <c r="AG16" s="36" t="n">
        <v>0.000513</v>
      </c>
      <c r="AH16" s="36" t="n">
        <v>0.001439</v>
      </c>
      <c r="AI16" s="36" t="n">
        <v>0.000619</v>
      </c>
      <c r="AJ16" s="36" t="n">
        <v>0.002046</v>
      </c>
      <c r="AK16" s="36" t="n">
        <v>0.000204</v>
      </c>
      <c r="AL16" s="36" t="n">
        <v>4.4e-05</v>
      </c>
      <c r="AM16" s="36" t="n">
        <v>0.001283</v>
      </c>
      <c r="AN16" s="36" t="n">
        <v>0.04415</v>
      </c>
      <c r="AO16" s="36" t="n">
        <v>0.004742</v>
      </c>
      <c r="AP16" s="36" t="n">
        <v>0.001445</v>
      </c>
      <c r="AQ16" s="36" t="n">
        <v>6.7e-05</v>
      </c>
      <c r="AR16" s="36" t="n">
        <v>0.00014</v>
      </c>
      <c r="AS16" s="36" t="n">
        <v>0.00025</v>
      </c>
      <c r="AT16" s="36" t="n">
        <v>0.000165</v>
      </c>
      <c r="AU16" s="36" t="n">
        <v>9e-06</v>
      </c>
      <c r="AV16" s="36" t="n">
        <v>0.000283</v>
      </c>
      <c r="AW16" s="36" t="n">
        <v>9.899999999999999e-05</v>
      </c>
      <c r="AX16" s="36" t="n">
        <v>0.000172</v>
      </c>
      <c r="AY16" s="36" t="n">
        <v>3.6e-05</v>
      </c>
      <c r="AZ16" s="36" t="n">
        <v>2.6e-05</v>
      </c>
      <c r="BA16" s="36" t="n">
        <v>0.000454</v>
      </c>
      <c r="BB16" s="36" t="n">
        <v>2.4e-05</v>
      </c>
      <c r="BC16" s="36" t="n">
        <v>2.1e-05</v>
      </c>
      <c r="BD16" s="36" t="n">
        <v>8e-06</v>
      </c>
      <c r="BE16" s="36" t="n">
        <v>4.3e-05</v>
      </c>
      <c r="BF16" s="36" t="n">
        <v>0.0009300000000000001</v>
      </c>
      <c r="BG16" s="36" t="n">
        <v>2.3e-05</v>
      </c>
      <c r="BH16" s="36" t="n">
        <v>0.000109</v>
      </c>
      <c r="BI16" s="36" t="n">
        <v>8.899999999999999e-05</v>
      </c>
      <c r="BJ16" s="36" t="n">
        <v>1.7e-05</v>
      </c>
      <c r="BK16" s="36" t="n">
        <v>0.000873</v>
      </c>
      <c r="BL16" s="36" t="n">
        <v>1.4e-05</v>
      </c>
      <c r="BM16" s="36" t="n">
        <v>6.8e-05</v>
      </c>
      <c r="BN16" s="36" t="n">
        <v>1.7e-05</v>
      </c>
      <c r="BO16" s="36" t="n">
        <v>2e-05</v>
      </c>
      <c r="BP16" s="36" t="n">
        <v>0.000186</v>
      </c>
      <c r="BQ16" s="36" t="n">
        <v>0.000107</v>
      </c>
      <c r="BR16" s="111" t="n">
        <v>0</v>
      </c>
    </row>
    <row r="17">
      <c r="A17" s="28" t="inlineStr">
        <is>
          <t>0791</t>
        </is>
      </c>
      <c r="B17" s="110" t="inlineStr">
        <is>
          <t>Extração de minério de ferro, inclusive beneficiamentos e a aglomeração</t>
        </is>
      </c>
      <c r="C17" s="111" t="n">
        <v>0</v>
      </c>
      <c r="D17" s="111" t="n">
        <v>0</v>
      </c>
      <c r="E17" s="111" t="n">
        <v>0</v>
      </c>
      <c r="F17" s="36" t="n">
        <v>1e-06</v>
      </c>
      <c r="G17" s="111" t="n">
        <v>0</v>
      </c>
      <c r="H17" s="36" t="n">
        <v>0.01621</v>
      </c>
      <c r="I17" s="36" t="n">
        <v>0.001996</v>
      </c>
      <c r="J17" s="36" t="n">
        <v>4e-06</v>
      </c>
      <c r="K17" s="36" t="n">
        <v>3e-06</v>
      </c>
      <c r="L17" s="36" t="n">
        <v>2e-06</v>
      </c>
      <c r="M17" s="36" t="n">
        <v>1.2e-05</v>
      </c>
      <c r="N17" s="36" t="n">
        <v>1.3e-05</v>
      </c>
      <c r="O17" s="36" t="n">
        <v>2e-06</v>
      </c>
      <c r="P17" s="36" t="n">
        <v>4e-06</v>
      </c>
      <c r="Q17" s="36" t="n">
        <v>7e-06</v>
      </c>
      <c r="R17" s="36" t="n">
        <v>3e-06</v>
      </c>
      <c r="S17" s="36" t="n">
        <v>5e-06</v>
      </c>
      <c r="T17" s="36" t="n">
        <v>1e-06</v>
      </c>
      <c r="U17" s="111" t="n">
        <v>0</v>
      </c>
      <c r="V17" s="36" t="n">
        <v>1e-06</v>
      </c>
      <c r="W17" s="36" t="n">
        <v>7e-06</v>
      </c>
      <c r="X17" s="36" t="n">
        <v>5e-06</v>
      </c>
      <c r="Y17" s="36" t="n">
        <v>2.2e-05</v>
      </c>
      <c r="Z17" s="36" t="n">
        <v>3.8e-05</v>
      </c>
      <c r="AA17" s="36" t="n">
        <v>5e-06</v>
      </c>
      <c r="AB17" s="36" t="n">
        <v>0.002044</v>
      </c>
      <c r="AC17" s="36" t="n">
        <v>0.126375</v>
      </c>
      <c r="AD17" s="36" t="n">
        <v>2e-05</v>
      </c>
      <c r="AE17" s="36" t="n">
        <v>2e-06</v>
      </c>
      <c r="AF17" s="36" t="n">
        <v>7e-06</v>
      </c>
      <c r="AG17" s="36" t="n">
        <v>2e-05</v>
      </c>
      <c r="AH17" s="36" t="n">
        <v>1.1e-05</v>
      </c>
      <c r="AI17" s="36" t="n">
        <v>1.6e-05</v>
      </c>
      <c r="AJ17" s="36" t="n">
        <v>1.7e-05</v>
      </c>
      <c r="AK17" s="36" t="n">
        <v>8e-06</v>
      </c>
      <c r="AL17" s="36" t="n">
        <v>4e-06</v>
      </c>
      <c r="AM17" s="111" t="n">
        <v>0</v>
      </c>
      <c r="AN17" s="36" t="n">
        <v>5e-06</v>
      </c>
      <c r="AO17" s="36" t="n">
        <v>3e-06</v>
      </c>
      <c r="AP17" s="36" t="n">
        <v>1e-06</v>
      </c>
      <c r="AQ17" s="36" t="n">
        <v>7e-06</v>
      </c>
      <c r="AR17" s="36" t="n">
        <v>1.2e-05</v>
      </c>
      <c r="AS17" s="36" t="n">
        <v>1e-06</v>
      </c>
      <c r="AT17" s="36" t="n">
        <v>1e-06</v>
      </c>
      <c r="AU17" s="36" t="n">
        <v>1e-06</v>
      </c>
      <c r="AV17" s="36" t="n">
        <v>6e-06</v>
      </c>
      <c r="AW17" s="36" t="n">
        <v>1.4e-05</v>
      </c>
      <c r="AX17" s="36" t="n">
        <v>6e-06</v>
      </c>
      <c r="AY17" s="36" t="n">
        <v>4e-06</v>
      </c>
      <c r="AZ17" s="36" t="n">
        <v>4e-06</v>
      </c>
      <c r="BA17" s="36" t="n">
        <v>1e-05</v>
      </c>
      <c r="BB17" s="36" t="n">
        <v>9e-06</v>
      </c>
      <c r="BC17" s="36" t="n">
        <v>4e-06</v>
      </c>
      <c r="BD17" s="36" t="n">
        <v>1e-06</v>
      </c>
      <c r="BE17" s="36" t="n">
        <v>7e-06</v>
      </c>
      <c r="BF17" s="36" t="n">
        <v>0.000238</v>
      </c>
      <c r="BG17" s="36" t="n">
        <v>3e-06</v>
      </c>
      <c r="BH17" s="36" t="n">
        <v>1.4e-05</v>
      </c>
      <c r="BI17" s="36" t="n">
        <v>5e-06</v>
      </c>
      <c r="BJ17" s="36" t="n">
        <v>2e-06</v>
      </c>
      <c r="BK17" s="36" t="n">
        <v>1e-06</v>
      </c>
      <c r="BL17" s="36" t="n">
        <v>1e-06</v>
      </c>
      <c r="BM17" s="36" t="n">
        <v>1.2e-05</v>
      </c>
      <c r="BN17" s="36" t="n">
        <v>1e-06</v>
      </c>
      <c r="BO17" s="36" t="n">
        <v>3e-06</v>
      </c>
      <c r="BP17" s="36" t="n">
        <v>3.1e-05</v>
      </c>
      <c r="BQ17" s="36" t="n">
        <v>5e-06</v>
      </c>
      <c r="BR17" s="111" t="n">
        <v>0</v>
      </c>
    </row>
    <row r="18">
      <c r="A18" s="28" t="inlineStr">
        <is>
          <t>0792</t>
        </is>
      </c>
      <c r="B18" s="110" t="inlineStr">
        <is>
          <t>Extração de minerais metálicos não-ferrosos, inclusive beneficiamentos</t>
        </is>
      </c>
      <c r="C18" s="36" t="n">
        <v>5e-06</v>
      </c>
      <c r="D18" s="36" t="n">
        <v>1.5e-05</v>
      </c>
      <c r="E18" s="36" t="n">
        <v>2e-06</v>
      </c>
      <c r="F18" s="36" t="n">
        <v>5.2e-05</v>
      </c>
      <c r="G18" s="36" t="n">
        <v>0.000121</v>
      </c>
      <c r="H18" s="36" t="n">
        <v>8.4e-05</v>
      </c>
      <c r="I18" s="36" t="n">
        <v>0.049022</v>
      </c>
      <c r="J18" s="36" t="n">
        <v>1.1e-05</v>
      </c>
      <c r="K18" s="36" t="n">
        <v>2e-06</v>
      </c>
      <c r="L18" s="36" t="n">
        <v>2e-05</v>
      </c>
      <c r="M18" s="36" t="n">
        <v>9e-06</v>
      </c>
      <c r="N18" s="111" t="n">
        <v>0</v>
      </c>
      <c r="O18" s="111" t="n">
        <v>0</v>
      </c>
      <c r="P18" s="111" t="n">
        <v>0</v>
      </c>
      <c r="Q18" s="111" t="n">
        <v>0</v>
      </c>
      <c r="R18" s="111" t="n">
        <v>0</v>
      </c>
      <c r="S18" s="36" t="n">
        <v>2.6e-05</v>
      </c>
      <c r="T18" s="36" t="n">
        <v>0.000112</v>
      </c>
      <c r="U18" s="111" t="n">
        <v>0</v>
      </c>
      <c r="V18" s="36" t="n">
        <v>1.5e-05</v>
      </c>
      <c r="W18" s="36" t="n">
        <v>8.2e-05</v>
      </c>
      <c r="X18" s="36" t="n">
        <v>3e-05</v>
      </c>
      <c r="Y18" s="36" t="n">
        <v>4e-06</v>
      </c>
      <c r="Z18" s="36" t="n">
        <v>1e-06</v>
      </c>
      <c r="AA18" s="36" t="n">
        <v>8e-06</v>
      </c>
      <c r="AB18" s="36" t="n">
        <v>0.00054</v>
      </c>
      <c r="AC18" s="36" t="n">
        <v>0.014579</v>
      </c>
      <c r="AD18" s="36" t="n">
        <v>0.146291</v>
      </c>
      <c r="AE18" s="36" t="n">
        <v>0.000189</v>
      </c>
      <c r="AF18" s="36" t="n">
        <v>2e-05</v>
      </c>
      <c r="AG18" s="36" t="n">
        <v>0.000909</v>
      </c>
      <c r="AH18" s="36" t="n">
        <v>9.8e-05</v>
      </c>
      <c r="AI18" s="36" t="n">
        <v>3.4e-05</v>
      </c>
      <c r="AJ18" s="36" t="n">
        <v>0.000432</v>
      </c>
      <c r="AK18" s="36" t="n">
        <v>0.000169</v>
      </c>
      <c r="AL18" s="36" t="n">
        <v>0.000297</v>
      </c>
      <c r="AM18" s="36" t="n">
        <v>5.9e-05</v>
      </c>
      <c r="AN18" s="36" t="n">
        <v>1e-06</v>
      </c>
      <c r="AO18" s="36" t="n">
        <v>3e-05</v>
      </c>
      <c r="AP18" s="36" t="n">
        <v>0.000101</v>
      </c>
      <c r="AQ18" s="36" t="n">
        <v>1e-06</v>
      </c>
      <c r="AR18" s="111" t="n">
        <v>0</v>
      </c>
      <c r="AS18" s="111" t="n">
        <v>0</v>
      </c>
      <c r="AT18" s="111" t="n">
        <v>0</v>
      </c>
      <c r="AU18" s="111" t="n">
        <v>0</v>
      </c>
      <c r="AV18" s="111" t="n">
        <v>0</v>
      </c>
      <c r="AW18" s="36" t="n">
        <v>4e-06</v>
      </c>
      <c r="AX18" s="36" t="n">
        <v>1e-06</v>
      </c>
      <c r="AY18" s="111" t="n">
        <v>0</v>
      </c>
      <c r="AZ18" s="111" t="n">
        <v>0</v>
      </c>
      <c r="BA18" s="111" t="n">
        <v>0</v>
      </c>
      <c r="BB18" s="111" t="n">
        <v>0</v>
      </c>
      <c r="BC18" s="111" t="n">
        <v>0</v>
      </c>
      <c r="BD18" s="36" t="n">
        <v>4e-06</v>
      </c>
      <c r="BE18" s="111" t="n">
        <v>0</v>
      </c>
      <c r="BF18" s="36" t="n">
        <v>1e-05</v>
      </c>
      <c r="BG18" s="111" t="n">
        <v>0</v>
      </c>
      <c r="BH18" s="111" t="n">
        <v>0</v>
      </c>
      <c r="BI18" s="111" t="n">
        <v>0</v>
      </c>
      <c r="BJ18" s="111" t="n">
        <v>0</v>
      </c>
      <c r="BK18" s="36" t="n">
        <v>1e-06</v>
      </c>
      <c r="BL18" s="36" t="n">
        <v>1e-06</v>
      </c>
      <c r="BM18" s="111" t="n">
        <v>0</v>
      </c>
      <c r="BN18" s="111" t="n">
        <v>0</v>
      </c>
      <c r="BO18" s="111" t="n">
        <v>0</v>
      </c>
      <c r="BP18" s="111" t="n">
        <v>0</v>
      </c>
      <c r="BQ18" s="111" t="n">
        <v>0</v>
      </c>
      <c r="BR18" s="111" t="n">
        <v>0</v>
      </c>
    </row>
    <row r="19">
      <c r="A19" s="28" t="inlineStr">
        <is>
          <t>1091</t>
        </is>
      </c>
      <c r="B19" s="110" t="inlineStr">
        <is>
          <t>Abate e produtos de carne, inclusive os produtos do laticínio e da pesca</t>
        </is>
      </c>
      <c r="C19" s="36" t="n">
        <v>0.00055</v>
      </c>
      <c r="D19" s="36" t="n">
        <v>0.021154</v>
      </c>
      <c r="E19" s="36" t="n">
        <v>0.003326</v>
      </c>
      <c r="F19" s="36" t="n">
        <v>2.8e-05</v>
      </c>
      <c r="G19" s="36" t="n">
        <v>2.6e-05</v>
      </c>
      <c r="H19" s="36" t="n">
        <v>6.4e-05</v>
      </c>
      <c r="I19" s="36" t="n">
        <v>0.000109</v>
      </c>
      <c r="J19" s="36" t="n">
        <v>0.07279099999999999</v>
      </c>
      <c r="K19" s="36" t="n">
        <v>2.1e-05</v>
      </c>
      <c r="L19" s="36" t="n">
        <v>0.006543</v>
      </c>
      <c r="M19" s="36" t="n">
        <v>0.000236</v>
      </c>
      <c r="N19" s="36" t="n">
        <v>5.6e-05</v>
      </c>
      <c r="O19" s="36" t="n">
        <v>4.9e-05</v>
      </c>
      <c r="P19" s="36" t="n">
        <v>5.6e-05</v>
      </c>
      <c r="Q19" s="36" t="n">
        <v>0.053626</v>
      </c>
      <c r="R19" s="36" t="n">
        <v>4.6e-05</v>
      </c>
      <c r="S19" s="36" t="n">
        <v>5.5e-05</v>
      </c>
      <c r="T19" s="36" t="n">
        <v>5.6e-05</v>
      </c>
      <c r="U19" s="36" t="n">
        <v>2.2e-05</v>
      </c>
      <c r="V19" s="36" t="n">
        <v>0.013587</v>
      </c>
      <c r="W19" s="36" t="n">
        <v>3.8e-05</v>
      </c>
      <c r="X19" s="36" t="n">
        <v>0.00019</v>
      </c>
      <c r="Y19" s="36" t="n">
        <v>0.027998</v>
      </c>
      <c r="Z19" s="36" t="n">
        <v>7.8e-05</v>
      </c>
      <c r="AA19" s="36" t="n">
        <v>9.399999999999999e-05</v>
      </c>
      <c r="AB19" s="36" t="n">
        <v>4.6e-05</v>
      </c>
      <c r="AC19" s="36" t="n">
        <v>3.2e-05</v>
      </c>
      <c r="AD19" s="36" t="n">
        <v>5.2e-05</v>
      </c>
      <c r="AE19" s="36" t="n">
        <v>0.000407</v>
      </c>
      <c r="AF19" s="36" t="n">
        <v>6.2e-05</v>
      </c>
      <c r="AG19" s="36" t="n">
        <v>8.3e-05</v>
      </c>
      <c r="AH19" s="36" t="n">
        <v>0.000396</v>
      </c>
      <c r="AI19" s="36" t="n">
        <v>7.7e-05</v>
      </c>
      <c r="AJ19" s="36" t="n">
        <v>5.6e-05</v>
      </c>
      <c r="AK19" s="36" t="n">
        <v>8.4e-05</v>
      </c>
      <c r="AL19" s="36" t="n">
        <v>6.8e-05</v>
      </c>
      <c r="AM19" s="36" t="n">
        <v>0.000383</v>
      </c>
      <c r="AN19" s="36" t="n">
        <v>1.2e-05</v>
      </c>
      <c r="AO19" s="36" t="n">
        <v>1.6e-05</v>
      </c>
      <c r="AP19" s="36" t="n">
        <v>5.1e-05</v>
      </c>
      <c r="AQ19" s="36" t="n">
        <v>4.4e-05</v>
      </c>
      <c r="AR19" s="36" t="n">
        <v>0.000389</v>
      </c>
      <c r="AS19" s="36" t="n">
        <v>2.3e-05</v>
      </c>
      <c r="AT19" s="36" t="n">
        <v>3.8e-05</v>
      </c>
      <c r="AU19" s="36" t="n">
        <v>1.7e-05</v>
      </c>
      <c r="AV19" s="36" t="n">
        <v>2.6e-05</v>
      </c>
      <c r="AW19" s="36" t="n">
        <v>0.016228</v>
      </c>
      <c r="AX19" s="36" t="n">
        <v>0.054857</v>
      </c>
      <c r="AY19" s="36" t="n">
        <v>5e-05</v>
      </c>
      <c r="AZ19" s="36" t="n">
        <v>2.5e-05</v>
      </c>
      <c r="BA19" s="36" t="n">
        <v>3.1e-05</v>
      </c>
      <c r="BB19" s="36" t="n">
        <v>2e-05</v>
      </c>
      <c r="BC19" s="36" t="n">
        <v>1.4e-05</v>
      </c>
      <c r="BD19" s="36" t="n">
        <v>5e-06</v>
      </c>
      <c r="BE19" s="36" t="n">
        <v>2.8e-05</v>
      </c>
      <c r="BF19" s="36" t="n">
        <v>9.2e-05</v>
      </c>
      <c r="BG19" s="36" t="n">
        <v>5.5e-05</v>
      </c>
      <c r="BH19" s="36" t="n">
        <v>3.1e-05</v>
      </c>
      <c r="BI19" s="36" t="n">
        <v>4.1e-05</v>
      </c>
      <c r="BJ19" s="36" t="n">
        <v>1.1e-05</v>
      </c>
      <c r="BK19" s="36" t="n">
        <v>0.002844</v>
      </c>
      <c r="BL19" s="36" t="n">
        <v>0.005445</v>
      </c>
      <c r="BM19" s="36" t="n">
        <v>0.001793</v>
      </c>
      <c r="BN19" s="36" t="n">
        <v>0.004239</v>
      </c>
      <c r="BO19" s="36" t="n">
        <v>0.00258</v>
      </c>
      <c r="BP19" s="36" t="n">
        <v>0.000337</v>
      </c>
      <c r="BQ19" s="36" t="n">
        <v>0.001901</v>
      </c>
      <c r="BR19" s="111" t="n">
        <v>0</v>
      </c>
    </row>
    <row r="20">
      <c r="A20" s="28" t="inlineStr">
        <is>
          <t>1092</t>
        </is>
      </c>
      <c r="B20" s="110" t="inlineStr">
        <is>
          <t>Fabricação e refino de açúcar</t>
        </is>
      </c>
      <c r="C20" s="36" t="n">
        <v>0.000248</v>
      </c>
      <c r="D20" s="36" t="n">
        <v>0.001021</v>
      </c>
      <c r="E20" s="36" t="n">
        <v>0.000117</v>
      </c>
      <c r="F20" s="36" t="n">
        <v>0.000117</v>
      </c>
      <c r="G20" s="36" t="n">
        <v>0.000708</v>
      </c>
      <c r="H20" s="36" t="n">
        <v>0.000206</v>
      </c>
      <c r="I20" s="36" t="n">
        <v>0.000351</v>
      </c>
      <c r="J20" s="36" t="n">
        <v>0.002084</v>
      </c>
      <c r="K20" s="36" t="n">
        <v>0.034297</v>
      </c>
      <c r="L20" s="36" t="n">
        <v>0.026405</v>
      </c>
      <c r="M20" s="36" t="n">
        <v>0.0178</v>
      </c>
      <c r="N20" s="36" t="n">
        <v>3.1e-05</v>
      </c>
      <c r="O20" s="36" t="n">
        <v>4.5e-05</v>
      </c>
      <c r="P20" s="36" t="n">
        <v>3.7e-05</v>
      </c>
      <c r="Q20" s="36" t="n">
        <v>4.5e-05</v>
      </c>
      <c r="R20" s="36" t="n">
        <v>4.8e-05</v>
      </c>
      <c r="S20" s="36" t="n">
        <v>6.3e-05</v>
      </c>
      <c r="T20" s="36" t="n">
        <v>2.9e-05</v>
      </c>
      <c r="U20" s="36" t="n">
        <v>0.024213</v>
      </c>
      <c r="V20" s="36" t="n">
        <v>0.024012</v>
      </c>
      <c r="W20" s="36" t="n">
        <v>0.001033</v>
      </c>
      <c r="X20" s="36" t="n">
        <v>0.01118</v>
      </c>
      <c r="Y20" s="36" t="n">
        <v>0.014702</v>
      </c>
      <c r="Z20" s="36" t="n">
        <v>0.005746</v>
      </c>
      <c r="AA20" s="36" t="n">
        <v>4.7e-05</v>
      </c>
      <c r="AB20" s="36" t="n">
        <v>2.5e-05</v>
      </c>
      <c r="AC20" s="36" t="n">
        <v>3e-05</v>
      </c>
      <c r="AD20" s="36" t="n">
        <v>3.6e-05</v>
      </c>
      <c r="AE20" s="36" t="n">
        <v>0.000213</v>
      </c>
      <c r="AF20" s="36" t="n">
        <v>3.9e-05</v>
      </c>
      <c r="AG20" s="36" t="n">
        <v>0.000128</v>
      </c>
      <c r="AH20" s="36" t="n">
        <v>0.001337</v>
      </c>
      <c r="AI20" s="36" t="n">
        <v>0.000148</v>
      </c>
      <c r="AJ20" s="36" t="n">
        <v>3.5e-05</v>
      </c>
      <c r="AK20" s="36" t="n">
        <v>0.000191</v>
      </c>
      <c r="AL20" s="36" t="n">
        <v>4.8e-05</v>
      </c>
      <c r="AM20" s="36" t="n">
        <v>0.001326</v>
      </c>
      <c r="AN20" s="36" t="n">
        <v>2.1e-05</v>
      </c>
      <c r="AO20" s="36" t="n">
        <v>5.2e-05</v>
      </c>
      <c r="AP20" s="36" t="n">
        <v>0.000354</v>
      </c>
      <c r="AQ20" s="36" t="n">
        <v>0.000411</v>
      </c>
      <c r="AR20" s="36" t="n">
        <v>0.000145</v>
      </c>
      <c r="AS20" s="36" t="n">
        <v>0.000971</v>
      </c>
      <c r="AT20" s="36" t="n">
        <v>0.000112</v>
      </c>
      <c r="AU20" s="36" t="n">
        <v>1.3e-05</v>
      </c>
      <c r="AV20" s="36" t="n">
        <v>0.00022</v>
      </c>
      <c r="AW20" s="36" t="n">
        <v>0.000162</v>
      </c>
      <c r="AX20" s="36" t="n">
        <v>0.005454</v>
      </c>
      <c r="AY20" s="36" t="n">
        <v>3.8e-05</v>
      </c>
      <c r="AZ20" s="36" t="n">
        <v>3.1e-05</v>
      </c>
      <c r="BA20" s="36" t="n">
        <v>2.8e-05</v>
      </c>
      <c r="BB20" s="36" t="n">
        <v>1.7e-05</v>
      </c>
      <c r="BC20" s="36" t="n">
        <v>1.9e-05</v>
      </c>
      <c r="BD20" s="36" t="n">
        <v>5e-06</v>
      </c>
      <c r="BE20" s="36" t="n">
        <v>2.8e-05</v>
      </c>
      <c r="BF20" s="36" t="n">
        <v>0.000486</v>
      </c>
      <c r="BG20" s="36" t="n">
        <v>0.000112</v>
      </c>
      <c r="BH20" s="36" t="n">
        <v>3.1e-05</v>
      </c>
      <c r="BI20" s="36" t="n">
        <v>9.1e-05</v>
      </c>
      <c r="BJ20" s="36" t="n">
        <v>0.000901</v>
      </c>
      <c r="BK20" s="36" t="n">
        <v>0.000692</v>
      </c>
      <c r="BL20" s="36" t="n">
        <v>0.000534</v>
      </c>
      <c r="BM20" s="36" t="n">
        <v>0.000139</v>
      </c>
      <c r="BN20" s="36" t="n">
        <v>0.000363</v>
      </c>
      <c r="BO20" s="36" t="n">
        <v>0.000258</v>
      </c>
      <c r="BP20" s="36" t="n">
        <v>0.000115</v>
      </c>
      <c r="BQ20" s="36" t="n">
        <v>0.000408</v>
      </c>
      <c r="BR20" s="111" t="n">
        <v>0</v>
      </c>
    </row>
    <row r="21">
      <c r="A21" s="28" t="inlineStr">
        <is>
          <t>1093</t>
        </is>
      </c>
      <c r="B21" s="110" t="inlineStr">
        <is>
          <t>Outros produtos alimentares</t>
        </is>
      </c>
      <c r="C21" s="36" t="n">
        <v>0.008434000000000001</v>
      </c>
      <c r="D21" s="36" t="n">
        <v>0.08322300000000001</v>
      </c>
      <c r="E21" s="36" t="n">
        <v>0.019623</v>
      </c>
      <c r="F21" s="36" t="n">
        <v>0.006017</v>
      </c>
      <c r="G21" s="36" t="n">
        <v>0.000184</v>
      </c>
      <c r="H21" s="36" t="n">
        <v>0.000226</v>
      </c>
      <c r="I21" s="36" t="n">
        <v>0.000709</v>
      </c>
      <c r="J21" s="36" t="n">
        <v>0.074188</v>
      </c>
      <c r="K21" s="36" t="n">
        <v>0.000539</v>
      </c>
      <c r="L21" s="36" t="n">
        <v>0.094822</v>
      </c>
      <c r="M21" s="36" t="n">
        <v>0.024951</v>
      </c>
      <c r="N21" s="36" t="n">
        <v>0.000432</v>
      </c>
      <c r="O21" s="36" t="n">
        <v>0.001643</v>
      </c>
      <c r="P21" s="36" t="n">
        <v>0.0009890000000000001</v>
      </c>
      <c r="Q21" s="36" t="n">
        <v>0.002017</v>
      </c>
      <c r="R21" s="36" t="n">
        <v>0.000776</v>
      </c>
      <c r="S21" s="36" t="n">
        <v>0.007017</v>
      </c>
      <c r="T21" s="36" t="n">
        <v>0.000866</v>
      </c>
      <c r="U21" s="36" t="n">
        <v>0.002489</v>
      </c>
      <c r="V21" s="36" t="n">
        <v>0.047402</v>
      </c>
      <c r="W21" s="36" t="n">
        <v>0.002469</v>
      </c>
      <c r="X21" s="36" t="n">
        <v>0.009393</v>
      </c>
      <c r="Y21" s="36" t="n">
        <v>0.022624</v>
      </c>
      <c r="Z21" s="36" t="n">
        <v>0.00189</v>
      </c>
      <c r="AA21" s="36" t="n">
        <v>0.00103</v>
      </c>
      <c r="AB21" s="36" t="n">
        <v>0.000594</v>
      </c>
      <c r="AC21" s="36" t="n">
        <v>0.000435</v>
      </c>
      <c r="AD21" s="36" t="n">
        <v>0.00047</v>
      </c>
      <c r="AE21" s="36" t="n">
        <v>0.000498</v>
      </c>
      <c r="AF21" s="36" t="n">
        <v>0.00041</v>
      </c>
      <c r="AG21" s="36" t="n">
        <v>0.000465</v>
      </c>
      <c r="AH21" s="36" t="n">
        <v>0.000508</v>
      </c>
      <c r="AI21" s="36" t="n">
        <v>0.000372</v>
      </c>
      <c r="AJ21" s="36" t="n">
        <v>0.000347</v>
      </c>
      <c r="AK21" s="36" t="n">
        <v>0.000377</v>
      </c>
      <c r="AL21" s="36" t="n">
        <v>0.000664</v>
      </c>
      <c r="AM21" s="36" t="n">
        <v>0.000544</v>
      </c>
      <c r="AN21" s="36" t="n">
        <v>8.7e-05</v>
      </c>
      <c r="AO21" s="36" t="n">
        <v>0.000274</v>
      </c>
      <c r="AP21" s="36" t="n">
        <v>0.000315</v>
      </c>
      <c r="AQ21" s="36" t="n">
        <v>0.000753</v>
      </c>
      <c r="AR21" s="36" t="n">
        <v>0.002801</v>
      </c>
      <c r="AS21" s="36" t="n">
        <v>0.000271</v>
      </c>
      <c r="AT21" s="36" t="n">
        <v>8.500000000000001e-05</v>
      </c>
      <c r="AU21" s="36" t="n">
        <v>0.000775</v>
      </c>
      <c r="AV21" s="36" t="n">
        <v>0.00023</v>
      </c>
      <c r="AW21" s="36" t="n">
        <v>0.009564</v>
      </c>
      <c r="AX21" s="36" t="n">
        <v>0.045654</v>
      </c>
      <c r="AY21" s="36" t="n">
        <v>0.000353</v>
      </c>
      <c r="AZ21" s="36" t="n">
        <v>0.000159</v>
      </c>
      <c r="BA21" s="36" t="n">
        <v>0.000257</v>
      </c>
      <c r="BB21" s="36" t="n">
        <v>0.000108</v>
      </c>
      <c r="BC21" s="36" t="n">
        <v>0.000419</v>
      </c>
      <c r="BD21" s="36" t="n">
        <v>5.8e-05</v>
      </c>
      <c r="BE21" s="36" t="n">
        <v>0.000254</v>
      </c>
      <c r="BF21" s="36" t="n">
        <v>0.000371</v>
      </c>
      <c r="BG21" s="36" t="n">
        <v>0.000456</v>
      </c>
      <c r="BH21" s="36" t="n">
        <v>0.000169</v>
      </c>
      <c r="BI21" s="36" t="n">
        <v>0.000168</v>
      </c>
      <c r="BJ21" s="36" t="n">
        <v>0.000153</v>
      </c>
      <c r="BK21" s="36" t="n">
        <v>0.002068</v>
      </c>
      <c r="BL21" s="36" t="n">
        <v>0.005075</v>
      </c>
      <c r="BM21" s="36" t="n">
        <v>0.00163</v>
      </c>
      <c r="BN21" s="36" t="n">
        <v>0.007075</v>
      </c>
      <c r="BO21" s="36" t="n">
        <v>0.002559</v>
      </c>
      <c r="BP21" s="36" t="n">
        <v>0.001304</v>
      </c>
      <c r="BQ21" s="36" t="n">
        <v>0.00458</v>
      </c>
      <c r="BR21" s="111" t="n">
        <v>0</v>
      </c>
    </row>
    <row r="22">
      <c r="A22" s="28" t="inlineStr">
        <is>
          <t>1100</t>
        </is>
      </c>
      <c r="B22" s="110" t="inlineStr">
        <is>
          <t>Fabricação de bebidas</t>
        </is>
      </c>
      <c r="C22" s="36" t="n">
        <v>1.6e-05</v>
      </c>
      <c r="D22" s="36" t="n">
        <v>3.2e-05</v>
      </c>
      <c r="E22" s="36" t="n">
        <v>1.1e-05</v>
      </c>
      <c r="F22" s="36" t="n">
        <v>1.8e-05</v>
      </c>
      <c r="G22" s="36" t="n">
        <v>2e-05</v>
      </c>
      <c r="H22" s="36" t="n">
        <v>2.9e-05</v>
      </c>
      <c r="I22" s="36" t="n">
        <v>6.3e-05</v>
      </c>
      <c r="J22" s="36" t="n">
        <v>0.001363</v>
      </c>
      <c r="K22" s="36" t="n">
        <v>4.8e-05</v>
      </c>
      <c r="L22" s="36" t="n">
        <v>0.000228</v>
      </c>
      <c r="M22" s="36" t="n">
        <v>0.085546</v>
      </c>
      <c r="N22" s="36" t="n">
        <v>3.5e-05</v>
      </c>
      <c r="O22" s="36" t="n">
        <v>3.4e-05</v>
      </c>
      <c r="P22" s="36" t="n">
        <v>3.7e-05</v>
      </c>
      <c r="Q22" s="36" t="n">
        <v>3.9e-05</v>
      </c>
      <c r="R22" s="36" t="n">
        <v>4.7e-05</v>
      </c>
      <c r="S22" s="36" t="n">
        <v>3.3e-05</v>
      </c>
      <c r="T22" s="36" t="n">
        <v>2.5e-05</v>
      </c>
      <c r="U22" s="36" t="n">
        <v>0.000189</v>
      </c>
      <c r="V22" s="36" t="n">
        <v>6.3e-05</v>
      </c>
      <c r="W22" s="36" t="n">
        <v>3.3e-05</v>
      </c>
      <c r="X22" s="36" t="n">
        <v>6.999999999999999e-05</v>
      </c>
      <c r="Y22" s="36" t="n">
        <v>0.000177</v>
      </c>
      <c r="Z22" s="36" t="n">
        <v>7.4e-05</v>
      </c>
      <c r="AA22" s="36" t="n">
        <v>3e-05</v>
      </c>
      <c r="AB22" s="36" t="n">
        <v>2.7e-05</v>
      </c>
      <c r="AC22" s="36" t="n">
        <v>4.8e-05</v>
      </c>
      <c r="AD22" s="36" t="n">
        <v>3.5e-05</v>
      </c>
      <c r="AE22" s="36" t="n">
        <v>0.000183</v>
      </c>
      <c r="AF22" s="36" t="n">
        <v>5.3e-05</v>
      </c>
      <c r="AG22" s="36" t="n">
        <v>9.1e-05</v>
      </c>
      <c r="AH22" s="36" t="n">
        <v>0.000192</v>
      </c>
      <c r="AI22" s="36" t="n">
        <v>7.499999999999999e-05</v>
      </c>
      <c r="AJ22" s="36" t="n">
        <v>7.2e-05</v>
      </c>
      <c r="AK22" s="36" t="n">
        <v>0.000129</v>
      </c>
      <c r="AL22" s="36" t="n">
        <v>6.2e-05</v>
      </c>
      <c r="AM22" s="36" t="n">
        <v>0.000188</v>
      </c>
      <c r="AN22" s="36" t="n">
        <v>2.7e-05</v>
      </c>
      <c r="AO22" s="36" t="n">
        <v>2.4e-05</v>
      </c>
      <c r="AP22" s="36" t="n">
        <v>9.500000000000001e-05</v>
      </c>
      <c r="AQ22" s="36" t="n">
        <v>4.5e-05</v>
      </c>
      <c r="AR22" s="36" t="n">
        <v>5.7e-05</v>
      </c>
      <c r="AS22" s="36" t="n">
        <v>3.7e-05</v>
      </c>
      <c r="AT22" s="36" t="n">
        <v>1.5e-05</v>
      </c>
      <c r="AU22" s="36" t="n">
        <v>0.000168</v>
      </c>
      <c r="AV22" s="36" t="n">
        <v>2.5e-05</v>
      </c>
      <c r="AW22" s="36" t="n">
        <v>0.01834</v>
      </c>
      <c r="AX22" s="36" t="n">
        <v>0.111165</v>
      </c>
      <c r="AY22" s="36" t="n">
        <v>3.6e-05</v>
      </c>
      <c r="AZ22" s="36" t="n">
        <v>2.2e-05</v>
      </c>
      <c r="BA22" s="36" t="n">
        <v>2.5e-05</v>
      </c>
      <c r="BB22" s="36" t="n">
        <v>1.7e-05</v>
      </c>
      <c r="BC22" s="36" t="n">
        <v>0.000244</v>
      </c>
      <c r="BD22" s="36" t="n">
        <v>7e-06</v>
      </c>
      <c r="BE22" s="36" t="n">
        <v>3.6e-05</v>
      </c>
      <c r="BF22" s="36" t="n">
        <v>4.8e-05</v>
      </c>
      <c r="BG22" s="36" t="n">
        <v>2.2e-05</v>
      </c>
      <c r="BH22" s="36" t="n">
        <v>2.9e-05</v>
      </c>
      <c r="BI22" s="36" t="n">
        <v>3e-05</v>
      </c>
      <c r="BJ22" s="36" t="n">
        <v>2.1e-05</v>
      </c>
      <c r="BK22" s="36" t="n">
        <v>0.00013</v>
      </c>
      <c r="BL22" s="36" t="n">
        <v>0.000274</v>
      </c>
      <c r="BM22" s="36" t="n">
        <v>0.000117</v>
      </c>
      <c r="BN22" s="36" t="n">
        <v>0.000227</v>
      </c>
      <c r="BO22" s="36" t="n">
        <v>0.000626</v>
      </c>
      <c r="BP22" s="36" t="n">
        <v>0.000857</v>
      </c>
      <c r="BQ22" s="36" t="n">
        <v>0.000108</v>
      </c>
      <c r="BR22" s="111" t="n">
        <v>0</v>
      </c>
    </row>
    <row r="23">
      <c r="A23" s="28" t="inlineStr">
        <is>
          <t>1200</t>
        </is>
      </c>
      <c r="B23" s="110" t="inlineStr">
        <is>
          <t>Fabricação de produtos do fumo</t>
        </is>
      </c>
      <c r="C23" s="36" t="n">
        <v>3e-06</v>
      </c>
      <c r="D23" s="36" t="n">
        <v>5e-06</v>
      </c>
      <c r="E23" s="36" t="n">
        <v>2e-06</v>
      </c>
      <c r="F23" s="36" t="n">
        <v>2e-06</v>
      </c>
      <c r="G23" s="36" t="n">
        <v>1e-06</v>
      </c>
      <c r="H23" s="36" t="n">
        <v>2e-06</v>
      </c>
      <c r="I23" s="36" t="n">
        <v>3e-06</v>
      </c>
      <c r="J23" s="36" t="n">
        <v>1e-05</v>
      </c>
      <c r="K23" s="36" t="n">
        <v>3e-06</v>
      </c>
      <c r="L23" s="36" t="n">
        <v>1.1e-05</v>
      </c>
      <c r="M23" s="36" t="n">
        <v>6e-06</v>
      </c>
      <c r="N23" s="36" t="n">
        <v>0.039373</v>
      </c>
      <c r="O23" s="36" t="n">
        <v>9e-06</v>
      </c>
      <c r="P23" s="36" t="n">
        <v>9e-06</v>
      </c>
      <c r="Q23" s="36" t="n">
        <v>1.3e-05</v>
      </c>
      <c r="R23" s="36" t="n">
        <v>1.1e-05</v>
      </c>
      <c r="S23" s="36" t="n">
        <v>3.5e-05</v>
      </c>
      <c r="T23" s="36" t="n">
        <v>2.3e-05</v>
      </c>
      <c r="U23" s="36" t="n">
        <v>3e-06</v>
      </c>
      <c r="V23" s="36" t="n">
        <v>4e-06</v>
      </c>
      <c r="W23" s="36" t="n">
        <v>5e-06</v>
      </c>
      <c r="X23" s="36" t="n">
        <v>6e-06</v>
      </c>
      <c r="Y23" s="36" t="n">
        <v>1.9e-05</v>
      </c>
      <c r="Z23" s="36" t="n">
        <v>1.3e-05</v>
      </c>
      <c r="AA23" s="36" t="n">
        <v>1.1e-05</v>
      </c>
      <c r="AB23" s="36" t="n">
        <v>1.1e-05</v>
      </c>
      <c r="AC23" s="36" t="n">
        <v>4e-06</v>
      </c>
      <c r="AD23" s="36" t="n">
        <v>8e-06</v>
      </c>
      <c r="AE23" s="36" t="n">
        <v>8e-06</v>
      </c>
      <c r="AF23" s="36" t="n">
        <v>1.1e-05</v>
      </c>
      <c r="AG23" s="36" t="n">
        <v>1e-05</v>
      </c>
      <c r="AH23" s="36" t="n">
        <v>7e-06</v>
      </c>
      <c r="AI23" s="36" t="n">
        <v>8e-06</v>
      </c>
      <c r="AJ23" s="36" t="n">
        <v>9e-06</v>
      </c>
      <c r="AK23" s="36" t="n">
        <v>6e-06</v>
      </c>
      <c r="AL23" s="36" t="n">
        <v>9e-06</v>
      </c>
      <c r="AM23" s="36" t="n">
        <v>5e-06</v>
      </c>
      <c r="AN23" s="36" t="n">
        <v>1e-06</v>
      </c>
      <c r="AO23" s="36" t="n">
        <v>1e-06</v>
      </c>
      <c r="AP23" s="36" t="n">
        <v>3e-06</v>
      </c>
      <c r="AQ23" s="36" t="n">
        <v>3e-06</v>
      </c>
      <c r="AR23" s="36" t="n">
        <v>3e-06</v>
      </c>
      <c r="AS23" s="36" t="n">
        <v>3e-06</v>
      </c>
      <c r="AT23" s="36" t="n">
        <v>2e-06</v>
      </c>
      <c r="AU23" s="36" t="n">
        <v>2e-06</v>
      </c>
      <c r="AV23" s="36" t="n">
        <v>1e-06</v>
      </c>
      <c r="AW23" s="36" t="n">
        <v>4e-06</v>
      </c>
      <c r="AX23" s="36" t="n">
        <v>6e-06</v>
      </c>
      <c r="AY23" s="36" t="n">
        <v>2.2e-05</v>
      </c>
      <c r="AZ23" s="36" t="n">
        <v>3e-06</v>
      </c>
      <c r="BA23" s="36" t="n">
        <v>3e-06</v>
      </c>
      <c r="BB23" s="36" t="n">
        <v>2e-06</v>
      </c>
      <c r="BC23" s="36" t="n">
        <v>1e-06</v>
      </c>
      <c r="BD23" s="111" t="n">
        <v>0</v>
      </c>
      <c r="BE23" s="36" t="n">
        <v>3e-06</v>
      </c>
      <c r="BF23" s="36" t="n">
        <v>2.2e-05</v>
      </c>
      <c r="BG23" s="36" t="n">
        <v>4e-06</v>
      </c>
      <c r="BH23" s="36" t="n">
        <v>5e-06</v>
      </c>
      <c r="BI23" s="36" t="n">
        <v>4e-06</v>
      </c>
      <c r="BJ23" s="36" t="n">
        <v>1e-06</v>
      </c>
      <c r="BK23" s="36" t="n">
        <v>1e-06</v>
      </c>
      <c r="BL23" s="36" t="n">
        <v>2e-06</v>
      </c>
      <c r="BM23" s="36" t="n">
        <v>2e-06</v>
      </c>
      <c r="BN23" s="36" t="n">
        <v>2e-06</v>
      </c>
      <c r="BO23" s="36" t="n">
        <v>5e-06</v>
      </c>
      <c r="BP23" s="36" t="n">
        <v>1e-06</v>
      </c>
      <c r="BQ23" s="36" t="n">
        <v>2e-06</v>
      </c>
      <c r="BR23" s="111" t="n">
        <v>0</v>
      </c>
    </row>
    <row r="24">
      <c r="A24" s="28" t="inlineStr">
        <is>
          <t>1300</t>
        </is>
      </c>
      <c r="B24" s="110" t="inlineStr">
        <is>
          <t>Fabricação de produtos têxteis</t>
        </is>
      </c>
      <c r="C24" s="36" t="n">
        <v>0.001779</v>
      </c>
      <c r="D24" s="36" t="n">
        <v>0.000107</v>
      </c>
      <c r="E24" s="36" t="n">
        <v>0.00018</v>
      </c>
      <c r="F24" s="36" t="n">
        <v>0.007889</v>
      </c>
      <c r="G24" s="36" t="n">
        <v>0.000259</v>
      </c>
      <c r="H24" s="36" t="n">
        <v>3e-05</v>
      </c>
      <c r="I24" s="36" t="n">
        <v>0.00031</v>
      </c>
      <c r="J24" s="36" t="n">
        <v>8.3e-05</v>
      </c>
      <c r="K24" s="36" t="n">
        <v>0.00147</v>
      </c>
      <c r="L24" s="36" t="n">
        <v>0.000757</v>
      </c>
      <c r="M24" s="36" t="n">
        <v>0.000156</v>
      </c>
      <c r="N24" s="36" t="n">
        <v>8.1e-05</v>
      </c>
      <c r="O24" s="36" t="n">
        <v>0.170516</v>
      </c>
      <c r="P24" s="36" t="n">
        <v>0.210255</v>
      </c>
      <c r="Q24" s="36" t="n">
        <v>0.066872</v>
      </c>
      <c r="R24" s="36" t="n">
        <v>0.000287</v>
      </c>
      <c r="S24" s="36" t="n">
        <v>0.001349</v>
      </c>
      <c r="T24" s="36" t="n">
        <v>0.000221</v>
      </c>
      <c r="U24" s="36" t="n">
        <v>1.8e-05</v>
      </c>
      <c r="V24" s="36" t="n">
        <v>3.5e-05</v>
      </c>
      <c r="W24" s="36" t="n">
        <v>0.000187</v>
      </c>
      <c r="X24" s="36" t="n">
        <v>0.000666</v>
      </c>
      <c r="Y24" s="36" t="n">
        <v>0.000461</v>
      </c>
      <c r="Z24" s="36" t="n">
        <v>0.00155</v>
      </c>
      <c r="AA24" s="36" t="n">
        <v>0.005824</v>
      </c>
      <c r="AB24" s="36" t="n">
        <v>0.000406</v>
      </c>
      <c r="AC24" s="36" t="n">
        <v>4.1e-05</v>
      </c>
      <c r="AD24" s="36" t="n">
        <v>7.6e-05</v>
      </c>
      <c r="AE24" s="36" t="n">
        <v>0.000571</v>
      </c>
      <c r="AF24" s="36" t="n">
        <v>0.000123</v>
      </c>
      <c r="AG24" s="36" t="n">
        <v>0.000663</v>
      </c>
      <c r="AH24" s="36" t="n">
        <v>0.000228</v>
      </c>
      <c r="AI24" s="36" t="n">
        <v>0.000624</v>
      </c>
      <c r="AJ24" s="36" t="n">
        <v>0.015113</v>
      </c>
      <c r="AK24" s="36" t="n">
        <v>0.001847</v>
      </c>
      <c r="AL24" s="36" t="n">
        <v>0.017072</v>
      </c>
      <c r="AM24" s="36" t="n">
        <v>0.000183</v>
      </c>
      <c r="AN24" s="36" t="n">
        <v>9.399999999999999e-05</v>
      </c>
      <c r="AO24" s="36" t="n">
        <v>0.000159</v>
      </c>
      <c r="AP24" s="36" t="n">
        <v>0.000884</v>
      </c>
      <c r="AQ24" s="36" t="n">
        <v>0.000261</v>
      </c>
      <c r="AR24" s="36" t="n">
        <v>0.000191</v>
      </c>
      <c r="AS24" s="36" t="n">
        <v>0.000209</v>
      </c>
      <c r="AT24" s="36" t="n">
        <v>0.0005910000000000001</v>
      </c>
      <c r="AU24" s="36" t="n">
        <v>9.500000000000001e-05</v>
      </c>
      <c r="AV24" s="36" t="n">
        <v>5.3e-05</v>
      </c>
      <c r="AW24" s="36" t="n">
        <v>0.009273</v>
      </c>
      <c r="AX24" s="36" t="n">
        <v>0.000708</v>
      </c>
      <c r="AY24" s="36" t="n">
        <v>7.8e-05</v>
      </c>
      <c r="AZ24" s="36" t="n">
        <v>0.000146</v>
      </c>
      <c r="BA24" s="36" t="n">
        <v>4.4e-05</v>
      </c>
      <c r="BB24" s="36" t="n">
        <v>3.2e-05</v>
      </c>
      <c r="BC24" s="36" t="n">
        <v>3.8e-05</v>
      </c>
      <c r="BD24" s="36" t="n">
        <v>1.3e-05</v>
      </c>
      <c r="BE24" s="36" t="n">
        <v>6.600000000000001e-05</v>
      </c>
      <c r="BF24" s="36" t="n">
        <v>0.00014</v>
      </c>
      <c r="BG24" s="36" t="n">
        <v>4.7e-05</v>
      </c>
      <c r="BH24" s="36" t="n">
        <v>0.000108</v>
      </c>
      <c r="BI24" s="36" t="n">
        <v>9.899999999999999e-05</v>
      </c>
      <c r="BJ24" s="36" t="n">
        <v>5.8e-05</v>
      </c>
      <c r="BK24" s="36" t="n">
        <v>8.7e-05</v>
      </c>
      <c r="BL24" s="36" t="n">
        <v>0.000184</v>
      </c>
      <c r="BM24" s="36" t="n">
        <v>8.3e-05</v>
      </c>
      <c r="BN24" s="36" t="n">
        <v>0.000168</v>
      </c>
      <c r="BO24" s="36" t="n">
        <v>0.000238</v>
      </c>
      <c r="BP24" s="36" t="n">
        <v>0.00024</v>
      </c>
      <c r="BQ24" s="36" t="n">
        <v>0.003568</v>
      </c>
      <c r="BR24" s="111" t="n">
        <v>0</v>
      </c>
    </row>
    <row r="25">
      <c r="A25" s="28" t="inlineStr">
        <is>
          <t>1400</t>
        </is>
      </c>
      <c r="B25" s="110" t="inlineStr">
        <is>
          <t>Confecção de artefatos do vestuário e acessórios</t>
        </is>
      </c>
      <c r="C25" s="36" t="n">
        <v>3.4e-05</v>
      </c>
      <c r="D25" s="36" t="n">
        <v>3.3e-05</v>
      </c>
      <c r="E25" s="36" t="n">
        <v>0.000333</v>
      </c>
      <c r="F25" s="36" t="n">
        <v>0.000235</v>
      </c>
      <c r="G25" s="36" t="n">
        <v>0.000243</v>
      </c>
      <c r="H25" s="36" t="n">
        <v>1.3e-05</v>
      </c>
      <c r="I25" s="36" t="n">
        <v>2.7e-05</v>
      </c>
      <c r="J25" s="36" t="n">
        <v>5.8e-05</v>
      </c>
      <c r="K25" s="36" t="n">
        <v>2.5e-05</v>
      </c>
      <c r="L25" s="36" t="n">
        <v>6.499999999999999e-05</v>
      </c>
      <c r="M25" s="36" t="n">
        <v>2.8e-05</v>
      </c>
      <c r="N25" s="36" t="n">
        <v>3.7e-05</v>
      </c>
      <c r="O25" s="36" t="n">
        <v>0.001072</v>
      </c>
      <c r="P25" s="36" t="n">
        <v>0.028038</v>
      </c>
      <c r="Q25" s="36" t="n">
        <v>0.001285</v>
      </c>
      <c r="R25" s="36" t="n">
        <v>2.7e-05</v>
      </c>
      <c r="S25" s="36" t="n">
        <v>4.6e-05</v>
      </c>
      <c r="T25" s="36" t="n">
        <v>5.5e-05</v>
      </c>
      <c r="U25" s="36" t="n">
        <v>1.5e-05</v>
      </c>
      <c r="V25" s="36" t="n">
        <v>1.9e-05</v>
      </c>
      <c r="W25" s="36" t="n">
        <v>5e-05</v>
      </c>
      <c r="X25" s="36" t="n">
        <v>0.000113</v>
      </c>
      <c r="Y25" s="36" t="n">
        <v>4.1e-05</v>
      </c>
      <c r="Z25" s="36" t="n">
        <v>3.7e-05</v>
      </c>
      <c r="AA25" s="36" t="n">
        <v>6.4e-05</v>
      </c>
      <c r="AB25" s="36" t="n">
        <v>0.00016</v>
      </c>
      <c r="AC25" s="36" t="n">
        <v>5.1e-05</v>
      </c>
      <c r="AD25" s="36" t="n">
        <v>3.6e-05</v>
      </c>
      <c r="AE25" s="36" t="n">
        <v>0.000531</v>
      </c>
      <c r="AF25" s="36" t="n">
        <v>3.9e-05</v>
      </c>
      <c r="AG25" s="36" t="n">
        <v>5.4e-05</v>
      </c>
      <c r="AH25" s="36" t="n">
        <v>7.9e-05</v>
      </c>
      <c r="AI25" s="36" t="n">
        <v>3.7e-05</v>
      </c>
      <c r="AJ25" s="36" t="n">
        <v>0.000207</v>
      </c>
      <c r="AK25" s="36" t="n">
        <v>4.7e-05</v>
      </c>
      <c r="AL25" s="36" t="n">
        <v>0.000211</v>
      </c>
      <c r="AM25" s="36" t="n">
        <v>7.1e-05</v>
      </c>
      <c r="AN25" s="36" t="n">
        <v>0.000374</v>
      </c>
      <c r="AO25" s="36" t="n">
        <v>0.001506</v>
      </c>
      <c r="AP25" s="36" t="n">
        <v>8.3e-05</v>
      </c>
      <c r="AQ25" s="36" t="n">
        <v>2.6e-05</v>
      </c>
      <c r="AR25" s="36" t="n">
        <v>0.000338</v>
      </c>
      <c r="AS25" s="36" t="n">
        <v>0.00052</v>
      </c>
      <c r="AT25" s="36" t="n">
        <v>0.000442</v>
      </c>
      <c r="AU25" s="36" t="n">
        <v>0.003699</v>
      </c>
      <c r="AV25" s="36" t="n">
        <v>0.000683</v>
      </c>
      <c r="AW25" s="36" t="n">
        <v>0.003329</v>
      </c>
      <c r="AX25" s="36" t="n">
        <v>0.0007739999999999999</v>
      </c>
      <c r="AY25" s="36" t="n">
        <v>6.7e-05</v>
      </c>
      <c r="AZ25" s="36" t="n">
        <v>0.002447</v>
      </c>
      <c r="BA25" s="36" t="n">
        <v>0.000258</v>
      </c>
      <c r="BB25" s="36" t="n">
        <v>1.5e-05</v>
      </c>
      <c r="BC25" s="36" t="n">
        <v>0.00133</v>
      </c>
      <c r="BD25" s="36" t="n">
        <v>6.7e-05</v>
      </c>
      <c r="BE25" s="36" t="n">
        <v>4.6e-05</v>
      </c>
      <c r="BF25" s="36" t="n">
        <v>0.002164</v>
      </c>
      <c r="BG25" s="36" t="n">
        <v>0.000338</v>
      </c>
      <c r="BH25" s="36" t="n">
        <v>2.7e-05</v>
      </c>
      <c r="BI25" s="36" t="n">
        <v>0.000639</v>
      </c>
      <c r="BJ25" s="36" t="n">
        <v>0.004852</v>
      </c>
      <c r="BK25" s="36" t="n">
        <v>0.000603</v>
      </c>
      <c r="BL25" s="36" t="n">
        <v>0.001949</v>
      </c>
      <c r="BM25" s="36" t="n">
        <v>2.3e-05</v>
      </c>
      <c r="BN25" s="36" t="n">
        <v>0.000224</v>
      </c>
      <c r="BO25" s="36" t="n">
        <v>0.000181</v>
      </c>
      <c r="BP25" s="36" t="n">
        <v>0.002803</v>
      </c>
      <c r="BQ25" s="36" t="n">
        <v>0.005504</v>
      </c>
      <c r="BR25" s="111" t="n">
        <v>0</v>
      </c>
    </row>
    <row r="26">
      <c r="A26" s="28" t="inlineStr">
        <is>
          <t>1500</t>
        </is>
      </c>
      <c r="B26" s="110" t="inlineStr">
        <is>
          <t>Fabricação de calçados e de artefatos de couro</t>
        </is>
      </c>
      <c r="C26" s="36" t="n">
        <v>1.3e-05</v>
      </c>
      <c r="D26" s="36" t="n">
        <v>0.000117</v>
      </c>
      <c r="E26" s="36" t="n">
        <v>6e-06</v>
      </c>
      <c r="F26" s="36" t="n">
        <v>0.000457</v>
      </c>
      <c r="G26" s="36" t="n">
        <v>2.5e-05</v>
      </c>
      <c r="H26" s="36" t="n">
        <v>2.7e-05</v>
      </c>
      <c r="I26" s="36" t="n">
        <v>6.1e-05</v>
      </c>
      <c r="J26" s="36" t="n">
        <v>0.000162</v>
      </c>
      <c r="K26" s="36" t="n">
        <v>8e-06</v>
      </c>
      <c r="L26" s="36" t="n">
        <v>0.000126</v>
      </c>
      <c r="M26" s="36" t="n">
        <v>3.6e-05</v>
      </c>
      <c r="N26" s="36" t="n">
        <v>1.6e-05</v>
      </c>
      <c r="O26" s="36" t="n">
        <v>0.00019</v>
      </c>
      <c r="P26" s="36" t="n">
        <v>0.000151</v>
      </c>
      <c r="Q26" s="36" t="n">
        <v>0.101552</v>
      </c>
      <c r="R26" s="36" t="n">
        <v>8.000000000000001e-05</v>
      </c>
      <c r="S26" s="36" t="n">
        <v>0.000927</v>
      </c>
      <c r="T26" s="36" t="n">
        <v>8.4e-05</v>
      </c>
      <c r="U26" s="36" t="n">
        <v>7e-06</v>
      </c>
      <c r="V26" s="36" t="n">
        <v>0.000188</v>
      </c>
      <c r="W26" s="36" t="n">
        <v>0.0001</v>
      </c>
      <c r="X26" s="36" t="n">
        <v>0.000313</v>
      </c>
      <c r="Y26" s="36" t="n">
        <v>0.000518</v>
      </c>
      <c r="Z26" s="36" t="n">
        <v>9.3e-05</v>
      </c>
      <c r="AA26" s="36" t="n">
        <v>0.000361</v>
      </c>
      <c r="AB26" s="36" t="n">
        <v>6.7e-05</v>
      </c>
      <c r="AC26" s="36" t="n">
        <v>2.6e-05</v>
      </c>
      <c r="AD26" s="36" t="n">
        <v>2.4e-05</v>
      </c>
      <c r="AE26" s="36" t="n">
        <v>0.000343</v>
      </c>
      <c r="AF26" s="36" t="n">
        <v>2.3e-05</v>
      </c>
      <c r="AG26" s="36" t="n">
        <v>9.6e-05</v>
      </c>
      <c r="AH26" s="36" t="n">
        <v>7.4e-05</v>
      </c>
      <c r="AI26" s="36" t="n">
        <v>0.000448</v>
      </c>
      <c r="AJ26" s="36" t="n">
        <v>0.000302</v>
      </c>
      <c r="AK26" s="36" t="n">
        <v>5.9e-05</v>
      </c>
      <c r="AL26" s="36" t="n">
        <v>0.000486</v>
      </c>
      <c r="AM26" s="36" t="n">
        <v>7.1e-05</v>
      </c>
      <c r="AN26" s="36" t="n">
        <v>0.000462</v>
      </c>
      <c r="AO26" s="36" t="n">
        <v>2.4e-05</v>
      </c>
      <c r="AP26" s="36" t="n">
        <v>6.999999999999999e-05</v>
      </c>
      <c r="AQ26" s="36" t="n">
        <v>0.000153</v>
      </c>
      <c r="AR26" s="36" t="n">
        <v>2e-05</v>
      </c>
      <c r="AS26" s="36" t="n">
        <v>8.7e-05</v>
      </c>
      <c r="AT26" s="36" t="n">
        <v>2.3e-05</v>
      </c>
      <c r="AU26" s="36" t="n">
        <v>5.1e-05</v>
      </c>
      <c r="AV26" s="36" t="n">
        <v>1.1e-05</v>
      </c>
      <c r="AW26" s="36" t="n">
        <v>0.000164</v>
      </c>
      <c r="AX26" s="36" t="n">
        <v>0.000396</v>
      </c>
      <c r="AY26" s="36" t="n">
        <v>1e-05</v>
      </c>
      <c r="AZ26" s="36" t="n">
        <v>0.000646</v>
      </c>
      <c r="BA26" s="36" t="n">
        <v>7e-06</v>
      </c>
      <c r="BB26" s="36" t="n">
        <v>2.5e-05</v>
      </c>
      <c r="BC26" s="36" t="n">
        <v>8e-06</v>
      </c>
      <c r="BD26" s="36" t="n">
        <v>2e-06</v>
      </c>
      <c r="BE26" s="36" t="n">
        <v>1e-05</v>
      </c>
      <c r="BF26" s="36" t="n">
        <v>6.2e-05</v>
      </c>
      <c r="BG26" s="36" t="n">
        <v>1.6e-05</v>
      </c>
      <c r="BH26" s="36" t="n">
        <v>5.7e-05</v>
      </c>
      <c r="BI26" s="36" t="n">
        <v>3.4e-05</v>
      </c>
      <c r="BJ26" s="36" t="n">
        <v>0.001506</v>
      </c>
      <c r="BK26" s="36" t="n">
        <v>5e-05</v>
      </c>
      <c r="BL26" s="36" t="n">
        <v>6e-05</v>
      </c>
      <c r="BM26" s="36" t="n">
        <v>1.9e-05</v>
      </c>
      <c r="BN26" s="36" t="n">
        <v>8.899999999999999e-05</v>
      </c>
      <c r="BO26" s="36" t="n">
        <v>0.000155</v>
      </c>
      <c r="BP26" s="36" t="n">
        <v>4.1e-05</v>
      </c>
      <c r="BQ26" s="36" t="n">
        <v>3.6e-05</v>
      </c>
      <c r="BR26" s="111" t="n">
        <v>0</v>
      </c>
    </row>
    <row r="27">
      <c r="A27" s="28" t="inlineStr">
        <is>
          <t>1600</t>
        </is>
      </c>
      <c r="B27" s="110" t="inlineStr">
        <is>
          <t>Fabricação de produtos da madeira</t>
        </is>
      </c>
      <c r="C27" s="36" t="n">
        <v>0.001463</v>
      </c>
      <c r="D27" s="36" t="n">
        <v>0.002112</v>
      </c>
      <c r="E27" s="36" t="n">
        <v>0.000469</v>
      </c>
      <c r="F27" s="36" t="n">
        <v>0.000332</v>
      </c>
      <c r="G27" s="36" t="n">
        <v>1e-05</v>
      </c>
      <c r="H27" s="36" t="n">
        <v>9e-06</v>
      </c>
      <c r="I27" s="36" t="n">
        <v>2.3e-05</v>
      </c>
      <c r="J27" s="36" t="n">
        <v>0.000197</v>
      </c>
      <c r="K27" s="36" t="n">
        <v>1.9e-05</v>
      </c>
      <c r="L27" s="36" t="n">
        <v>0.001479</v>
      </c>
      <c r="M27" s="36" t="n">
        <v>0.001273</v>
      </c>
      <c r="N27" s="36" t="n">
        <v>1.8e-05</v>
      </c>
      <c r="O27" s="36" t="n">
        <v>0.000618</v>
      </c>
      <c r="P27" s="36" t="n">
        <v>6.4e-05</v>
      </c>
      <c r="Q27" s="36" t="n">
        <v>5.7e-05</v>
      </c>
      <c r="R27" s="36" t="n">
        <v>0.119126</v>
      </c>
      <c r="S27" s="36" t="n">
        <v>0.005596</v>
      </c>
      <c r="T27" s="36" t="n">
        <v>9.500000000000001e-05</v>
      </c>
      <c r="U27" s="36" t="n">
        <v>6e-06</v>
      </c>
      <c r="V27" s="36" t="n">
        <v>2.2e-05</v>
      </c>
      <c r="W27" s="36" t="n">
        <v>0.000161</v>
      </c>
      <c r="X27" s="36" t="n">
        <v>0.000679</v>
      </c>
      <c r="Y27" s="36" t="n">
        <v>0.000102</v>
      </c>
      <c r="Z27" s="36" t="n">
        <v>3.5e-05</v>
      </c>
      <c r="AA27" s="36" t="n">
        <v>0.000235</v>
      </c>
      <c r="AB27" s="36" t="n">
        <v>0.000484</v>
      </c>
      <c r="AC27" s="36" t="n">
        <v>0.000164</v>
      </c>
      <c r="AD27" s="36" t="n">
        <v>1.2e-05</v>
      </c>
      <c r="AE27" s="36" t="n">
        <v>0.002581</v>
      </c>
      <c r="AF27" s="36" t="n">
        <v>4.6e-05</v>
      </c>
      <c r="AG27" s="36" t="n">
        <v>0.000112</v>
      </c>
      <c r="AH27" s="36" t="n">
        <v>0.002951</v>
      </c>
      <c r="AI27" s="36" t="n">
        <v>0.0013</v>
      </c>
      <c r="AJ27" s="36" t="n">
        <v>0.0009959999999999999</v>
      </c>
      <c r="AK27" s="36" t="n">
        <v>0.005479</v>
      </c>
      <c r="AL27" s="36" t="n">
        <v>0.084055</v>
      </c>
      <c r="AM27" s="36" t="n">
        <v>7.4e-05</v>
      </c>
      <c r="AN27" s="36" t="n">
        <v>0.001822</v>
      </c>
      <c r="AO27" s="36" t="n">
        <v>0.000129</v>
      </c>
      <c r="AP27" s="36" t="n">
        <v>0.008855</v>
      </c>
      <c r="AQ27" s="36" t="n">
        <v>0.000106</v>
      </c>
      <c r="AR27" s="36" t="n">
        <v>0.002521</v>
      </c>
      <c r="AS27" s="36" t="n">
        <v>1.8e-05</v>
      </c>
      <c r="AT27" s="36" t="n">
        <v>2.6e-05</v>
      </c>
      <c r="AU27" s="36" t="n">
        <v>1.4e-05</v>
      </c>
      <c r="AV27" s="36" t="n">
        <v>0.000801</v>
      </c>
      <c r="AW27" s="36" t="n">
        <v>0.000191</v>
      </c>
      <c r="AX27" s="36" t="n">
        <v>9.3e-05</v>
      </c>
      <c r="AY27" s="36" t="n">
        <v>5.4e-05</v>
      </c>
      <c r="AZ27" s="36" t="n">
        <v>0.00451</v>
      </c>
      <c r="BA27" s="36" t="n">
        <v>5.9e-05</v>
      </c>
      <c r="BB27" s="36" t="n">
        <v>4.7e-05</v>
      </c>
      <c r="BC27" s="36" t="n">
        <v>4.6e-05</v>
      </c>
      <c r="BD27" s="36" t="n">
        <v>0.001135</v>
      </c>
      <c r="BE27" s="36" t="n">
        <v>9.7e-05</v>
      </c>
      <c r="BF27" s="36" t="n">
        <v>6e-05</v>
      </c>
      <c r="BG27" s="36" t="n">
        <v>4.5e-05</v>
      </c>
      <c r="BH27" s="36" t="n">
        <v>9.8e-05</v>
      </c>
      <c r="BI27" s="36" t="n">
        <v>0.000663</v>
      </c>
      <c r="BJ27" s="36" t="n">
        <v>2.8e-05</v>
      </c>
      <c r="BK27" s="36" t="n">
        <v>0.00011</v>
      </c>
      <c r="BL27" s="36" t="n">
        <v>0.00011</v>
      </c>
      <c r="BM27" s="36" t="n">
        <v>0.000151</v>
      </c>
      <c r="BN27" s="36" t="n">
        <v>4.4e-05</v>
      </c>
      <c r="BO27" s="36" t="n">
        <v>9.500000000000001e-05</v>
      </c>
      <c r="BP27" s="36" t="n">
        <v>0.000397</v>
      </c>
      <c r="BQ27" s="36" t="n">
        <v>0.001446</v>
      </c>
      <c r="BR27" s="111" t="n">
        <v>0</v>
      </c>
    </row>
    <row r="28">
      <c r="A28" s="28" t="inlineStr">
        <is>
          <t>1700</t>
        </is>
      </c>
      <c r="B28" s="110" t="inlineStr">
        <is>
          <t>Fabricação de celulose, papel e produtos de papel</t>
        </is>
      </c>
      <c r="C28" s="36" t="n">
        <v>0.001193</v>
      </c>
      <c r="D28" s="36" t="n">
        <v>0.000949</v>
      </c>
      <c r="E28" s="36" t="n">
        <v>0.000526</v>
      </c>
      <c r="F28" s="36" t="n">
        <v>0.000487</v>
      </c>
      <c r="G28" s="36" t="n">
        <v>0.000207</v>
      </c>
      <c r="H28" s="36" t="n">
        <v>0.000834</v>
      </c>
      <c r="I28" s="36" t="n">
        <v>0.001605</v>
      </c>
      <c r="J28" s="36" t="n">
        <v>0.009748</v>
      </c>
      <c r="K28" s="36" t="n">
        <v>0.000396</v>
      </c>
      <c r="L28" s="36" t="n">
        <v>0.011028</v>
      </c>
      <c r="M28" s="36" t="n">
        <v>0.002736</v>
      </c>
      <c r="N28" s="36" t="n">
        <v>0.047235</v>
      </c>
      <c r="O28" s="36" t="n">
        <v>0.010081</v>
      </c>
      <c r="P28" s="36" t="n">
        <v>0.007446</v>
      </c>
      <c r="Q28" s="36" t="n">
        <v>0.012957</v>
      </c>
      <c r="R28" s="36" t="n">
        <v>0.017932</v>
      </c>
      <c r="S28" s="36" t="n">
        <v>0.151763</v>
      </c>
      <c r="T28" s="36" t="n">
        <v>0.055527</v>
      </c>
      <c r="U28" s="36" t="n">
        <v>0.00027</v>
      </c>
      <c r="V28" s="36" t="n">
        <v>0.001094</v>
      </c>
      <c r="W28" s="36" t="n">
        <v>0.000661</v>
      </c>
      <c r="X28" s="36" t="n">
        <v>0.002487</v>
      </c>
      <c r="Y28" s="36" t="n">
        <v>0.033</v>
      </c>
      <c r="Z28" s="36" t="n">
        <v>0.011709</v>
      </c>
      <c r="AA28" s="36" t="n">
        <v>0.016506</v>
      </c>
      <c r="AB28" s="36" t="n">
        <v>0.016997</v>
      </c>
      <c r="AC28" s="36" t="n">
        <v>0.000516</v>
      </c>
      <c r="AD28" s="36" t="n">
        <v>0.000432</v>
      </c>
      <c r="AE28" s="36" t="n">
        <v>0.010552</v>
      </c>
      <c r="AF28" s="36" t="n">
        <v>0.011501</v>
      </c>
      <c r="AG28" s="36" t="n">
        <v>0.005052</v>
      </c>
      <c r="AH28" s="36" t="n">
        <v>0.002015</v>
      </c>
      <c r="AI28" s="36" t="n">
        <v>0.0019</v>
      </c>
      <c r="AJ28" s="36" t="n">
        <v>0.006864</v>
      </c>
      <c r="AK28" s="36" t="n">
        <v>0.001489</v>
      </c>
      <c r="AL28" s="36" t="n">
        <v>0.010846</v>
      </c>
      <c r="AM28" s="36" t="n">
        <v>0.001036</v>
      </c>
      <c r="AN28" s="36" t="n">
        <v>0.000298</v>
      </c>
      <c r="AO28" s="36" t="n">
        <v>0.000883</v>
      </c>
      <c r="AP28" s="36" t="n">
        <v>0.000826</v>
      </c>
      <c r="AQ28" s="36" t="n">
        <v>0.004029</v>
      </c>
      <c r="AR28" s="36" t="n">
        <v>0.004986</v>
      </c>
      <c r="AS28" s="36" t="n">
        <v>0.000501</v>
      </c>
      <c r="AT28" s="36" t="n">
        <v>0.003131</v>
      </c>
      <c r="AU28" s="36" t="n">
        <v>0.000492</v>
      </c>
      <c r="AV28" s="36" t="n">
        <v>0.002113</v>
      </c>
      <c r="AW28" s="36" t="n">
        <v>0.00716</v>
      </c>
      <c r="AX28" s="36" t="n">
        <v>0.004618</v>
      </c>
      <c r="AY28" s="36" t="n">
        <v>0.050505</v>
      </c>
      <c r="AZ28" s="36" t="n">
        <v>0.002277</v>
      </c>
      <c r="BA28" s="36" t="n">
        <v>0.000394</v>
      </c>
      <c r="BB28" s="36" t="n">
        <v>0.002449</v>
      </c>
      <c r="BC28" s="36" t="n">
        <v>0.002962</v>
      </c>
      <c r="BD28" s="36" t="n">
        <v>0.000518</v>
      </c>
      <c r="BE28" s="36" t="n">
        <v>0.007071</v>
      </c>
      <c r="BF28" s="36" t="n">
        <v>0.005493</v>
      </c>
      <c r="BG28" s="36" t="n">
        <v>0.005007</v>
      </c>
      <c r="BH28" s="36" t="n">
        <v>0.008114</v>
      </c>
      <c r="BI28" s="36" t="n">
        <v>0.008643</v>
      </c>
      <c r="BJ28" s="36" t="n">
        <v>0.001076</v>
      </c>
      <c r="BK28" s="36" t="n">
        <v>0.001133</v>
      </c>
      <c r="BL28" s="36" t="n">
        <v>0.002537</v>
      </c>
      <c r="BM28" s="36" t="n">
        <v>0.003834</v>
      </c>
      <c r="BN28" s="36" t="n">
        <v>0.000745</v>
      </c>
      <c r="BO28" s="36" t="n">
        <v>0.003297</v>
      </c>
      <c r="BP28" s="36" t="n">
        <v>0.00175</v>
      </c>
      <c r="BQ28" s="36" t="n">
        <v>0.003271</v>
      </c>
      <c r="BR28" s="111" t="n">
        <v>0</v>
      </c>
    </row>
    <row r="29">
      <c r="A29" s="28" t="inlineStr">
        <is>
          <t>1800</t>
        </is>
      </c>
      <c r="B29" s="110" t="inlineStr">
        <is>
          <t>Impressão e reprodução de gravações</t>
        </is>
      </c>
      <c r="C29" s="36" t="n">
        <v>2.9e-05</v>
      </c>
      <c r="D29" s="36" t="n">
        <v>1.6e-05</v>
      </c>
      <c r="E29" s="36" t="n">
        <v>9.3e-05</v>
      </c>
      <c r="F29" s="36" t="n">
        <v>2.6e-05</v>
      </c>
      <c r="G29" s="36" t="n">
        <v>2.6e-05</v>
      </c>
      <c r="H29" s="36" t="n">
        <v>0.000111</v>
      </c>
      <c r="I29" s="36" t="n">
        <v>0.000261</v>
      </c>
      <c r="J29" s="36" t="n">
        <v>0.000266</v>
      </c>
      <c r="K29" s="36" t="n">
        <v>0.000206</v>
      </c>
      <c r="L29" s="36" t="n">
        <v>0.00039</v>
      </c>
      <c r="M29" s="36" t="n">
        <v>0.002692</v>
      </c>
      <c r="N29" s="36" t="n">
        <v>0.000332</v>
      </c>
      <c r="O29" s="36" t="n">
        <v>0.0003</v>
      </c>
      <c r="P29" s="36" t="n">
        <v>0.000406</v>
      </c>
      <c r="Q29" s="36" t="n">
        <v>0.000273</v>
      </c>
      <c r="R29" s="36" t="n">
        <v>0.000544</v>
      </c>
      <c r="S29" s="36" t="n">
        <v>0.002084</v>
      </c>
      <c r="T29" s="36" t="n">
        <v>0.060375</v>
      </c>
      <c r="U29" s="36" t="n">
        <v>1.8e-05</v>
      </c>
      <c r="V29" s="36" t="n">
        <v>0.000181</v>
      </c>
      <c r="W29" s="36" t="n">
        <v>4.2e-05</v>
      </c>
      <c r="X29" s="36" t="n">
        <v>0.000272</v>
      </c>
      <c r="Y29" s="36" t="n">
        <v>0.000323</v>
      </c>
      <c r="Z29" s="36" t="n">
        <v>0.000238</v>
      </c>
      <c r="AA29" s="36" t="n">
        <v>0.00056</v>
      </c>
      <c r="AB29" s="36" t="n">
        <v>0.000282</v>
      </c>
      <c r="AC29" s="36" t="n">
        <v>0.000119</v>
      </c>
      <c r="AD29" s="36" t="n">
        <v>3.9e-05</v>
      </c>
      <c r="AE29" s="36" t="n">
        <v>0.000281</v>
      </c>
      <c r="AF29" s="36" t="n">
        <v>0.001745</v>
      </c>
      <c r="AG29" s="36" t="n">
        <v>0.000237</v>
      </c>
      <c r="AH29" s="36" t="n">
        <v>0.000226</v>
      </c>
      <c r="AI29" s="36" t="n">
        <v>0.000182</v>
      </c>
      <c r="AJ29" s="36" t="n">
        <v>0.000279</v>
      </c>
      <c r="AK29" s="36" t="n">
        <v>0.000151</v>
      </c>
      <c r="AL29" s="36" t="n">
        <v>0.00054</v>
      </c>
      <c r="AM29" s="36" t="n">
        <v>6.7e-05</v>
      </c>
      <c r="AN29" s="36" t="n">
        <v>0.000105</v>
      </c>
      <c r="AO29" s="36" t="n">
        <v>0.000149</v>
      </c>
      <c r="AP29" s="36" t="n">
        <v>0.000122</v>
      </c>
      <c r="AQ29" s="36" t="n">
        <v>0.000758</v>
      </c>
      <c r="AR29" s="36" t="n">
        <v>0.006595</v>
      </c>
      <c r="AS29" s="36" t="n">
        <v>0.000184</v>
      </c>
      <c r="AT29" s="36" t="n">
        <v>0.000131</v>
      </c>
      <c r="AU29" s="36" t="n">
        <v>0.000882</v>
      </c>
      <c r="AV29" s="36" t="n">
        <v>0.000463</v>
      </c>
      <c r="AW29" s="36" t="n">
        <v>0.00038</v>
      </c>
      <c r="AX29" s="36" t="n">
        <v>0.000354</v>
      </c>
      <c r="AY29" s="36" t="n">
        <v>0.084664</v>
      </c>
      <c r="AZ29" s="36" t="n">
        <v>0.008194</v>
      </c>
      <c r="BA29" s="36" t="n">
        <v>0.004148</v>
      </c>
      <c r="BB29" s="36" t="n">
        <v>0.007976</v>
      </c>
      <c r="BC29" s="36" t="n">
        <v>0.003521</v>
      </c>
      <c r="BD29" s="36" t="n">
        <v>0.000602</v>
      </c>
      <c r="BE29" s="36" t="n">
        <v>0.002739</v>
      </c>
      <c r="BF29" s="36" t="n">
        <v>0.003832</v>
      </c>
      <c r="BG29" s="36" t="n">
        <v>0.033885</v>
      </c>
      <c r="BH29" s="36" t="n">
        <v>0.00126</v>
      </c>
      <c r="BI29" s="36" t="n">
        <v>0.006807</v>
      </c>
      <c r="BJ29" s="36" t="n">
        <v>8.7e-05</v>
      </c>
      <c r="BK29" s="36" t="n">
        <v>0.001387</v>
      </c>
      <c r="BL29" s="36" t="n">
        <v>0.000911</v>
      </c>
      <c r="BM29" s="36" t="n">
        <v>0.000339</v>
      </c>
      <c r="BN29" s="36" t="n">
        <v>0.0006669999999999999</v>
      </c>
      <c r="BO29" s="36" t="n">
        <v>0.000534</v>
      </c>
      <c r="BP29" s="36" t="n">
        <v>0.010952</v>
      </c>
      <c r="BQ29" s="36" t="n">
        <v>0.002971</v>
      </c>
      <c r="BR29" s="111" t="n">
        <v>0</v>
      </c>
    </row>
    <row r="30">
      <c r="A30" s="28" t="inlineStr">
        <is>
          <t>1991</t>
        </is>
      </c>
      <c r="B30" s="110" t="inlineStr">
        <is>
          <t>Refino de petróleo e coquerias</t>
        </is>
      </c>
      <c r="C30" s="36" t="n">
        <v>0.027185</v>
      </c>
      <c r="D30" s="36" t="n">
        <v>0.026569</v>
      </c>
      <c r="E30" s="36" t="n">
        <v>0.018442</v>
      </c>
      <c r="F30" s="36" t="n">
        <v>0.048314</v>
      </c>
      <c r="G30" s="36" t="n">
        <v>0.004999</v>
      </c>
      <c r="H30" s="36" t="n">
        <v>0.027357</v>
      </c>
      <c r="I30" s="36" t="n">
        <v>0.075306</v>
      </c>
      <c r="J30" s="36" t="n">
        <v>0.00925</v>
      </c>
      <c r="K30" s="36" t="n">
        <v>0.017101</v>
      </c>
      <c r="L30" s="36" t="n">
        <v>0.011244</v>
      </c>
      <c r="M30" s="36" t="n">
        <v>0.007558</v>
      </c>
      <c r="N30" s="36" t="n">
        <v>0.00122</v>
      </c>
      <c r="O30" s="36" t="n">
        <v>0.004411</v>
      </c>
      <c r="P30" s="36" t="n">
        <v>0.001444</v>
      </c>
      <c r="Q30" s="36" t="n">
        <v>0.004355</v>
      </c>
      <c r="R30" s="36" t="n">
        <v>0.005853</v>
      </c>
      <c r="S30" s="36" t="n">
        <v>0.016498</v>
      </c>
      <c r="T30" s="36" t="n">
        <v>0.00133</v>
      </c>
      <c r="U30" s="36" t="n">
        <v>0.255715</v>
      </c>
      <c r="V30" s="36" t="n">
        <v>0.018828</v>
      </c>
      <c r="W30" s="36" t="n">
        <v>0.08672000000000001</v>
      </c>
      <c r="X30" s="36" t="n">
        <v>0.01456</v>
      </c>
      <c r="Y30" s="36" t="n">
        <v>0.011802</v>
      </c>
      <c r="Z30" s="36" t="n">
        <v>0.002717</v>
      </c>
      <c r="AA30" s="36" t="n">
        <v>0.015041</v>
      </c>
      <c r="AB30" s="36" t="n">
        <v>0.03532</v>
      </c>
      <c r="AC30" s="36" t="n">
        <v>0.019559</v>
      </c>
      <c r="AD30" s="36" t="n">
        <v>0.028607</v>
      </c>
      <c r="AE30" s="36" t="n">
        <v>0.003772</v>
      </c>
      <c r="AF30" s="36" t="n">
        <v>0.001796</v>
      </c>
      <c r="AG30" s="36" t="n">
        <v>0.008515999999999999</v>
      </c>
      <c r="AH30" s="36" t="n">
        <v>0.004088</v>
      </c>
      <c r="AI30" s="36" t="n">
        <v>0.004998</v>
      </c>
      <c r="AJ30" s="36" t="n">
        <v>0.004003</v>
      </c>
      <c r="AK30" s="36" t="n">
        <v>0.002888</v>
      </c>
      <c r="AL30" s="36" t="n">
        <v>0.003335</v>
      </c>
      <c r="AM30" s="36" t="n">
        <v>0.005066</v>
      </c>
      <c r="AN30" s="36" t="n">
        <v>0.019843</v>
      </c>
      <c r="AO30" s="36" t="n">
        <v>0.013324</v>
      </c>
      <c r="AP30" s="36" t="n">
        <v>0.013722</v>
      </c>
      <c r="AQ30" s="36" t="n">
        <v>0.005538</v>
      </c>
      <c r="AR30" s="36" t="n">
        <v>0.012571</v>
      </c>
      <c r="AS30" s="36" t="n">
        <v>0.176129</v>
      </c>
      <c r="AT30" s="36" t="n">
        <v>0.08096</v>
      </c>
      <c r="AU30" s="36" t="n">
        <v>0.164993</v>
      </c>
      <c r="AV30" s="36" t="n">
        <v>0.012587</v>
      </c>
      <c r="AW30" s="36" t="n">
        <v>0.003003</v>
      </c>
      <c r="AX30" s="36" t="n">
        <v>0.006384</v>
      </c>
      <c r="AY30" s="36" t="n">
        <v>0.001465</v>
      </c>
      <c r="AZ30" s="36" t="n">
        <v>0.001357</v>
      </c>
      <c r="BA30" s="36" t="n">
        <v>0.000603</v>
      </c>
      <c r="BB30" s="36" t="n">
        <v>0.001083</v>
      </c>
      <c r="BC30" s="36" t="n">
        <v>0.001257</v>
      </c>
      <c r="BD30" s="36" t="n">
        <v>0.000186</v>
      </c>
      <c r="BE30" s="36" t="n">
        <v>0.002643</v>
      </c>
      <c r="BF30" s="36" t="n">
        <v>0.006282</v>
      </c>
      <c r="BG30" s="36" t="n">
        <v>0.001174</v>
      </c>
      <c r="BH30" s="36" t="n">
        <v>0.012848</v>
      </c>
      <c r="BI30" s="36" t="n">
        <v>0.002506</v>
      </c>
      <c r="BJ30" s="36" t="n">
        <v>0.01023</v>
      </c>
      <c r="BK30" s="36" t="n">
        <v>0.003014</v>
      </c>
      <c r="BL30" s="36" t="n">
        <v>0.001316</v>
      </c>
      <c r="BM30" s="36" t="n">
        <v>0.001105</v>
      </c>
      <c r="BN30" s="36" t="n">
        <v>0.000545</v>
      </c>
      <c r="BO30" s="36" t="n">
        <v>0.001209</v>
      </c>
      <c r="BP30" s="36" t="n">
        <v>0.003847</v>
      </c>
      <c r="BQ30" s="36" t="n">
        <v>0.003587</v>
      </c>
      <c r="BR30" s="111" t="n">
        <v>0</v>
      </c>
    </row>
    <row r="31">
      <c r="A31" s="28" t="inlineStr">
        <is>
          <t>1992</t>
        </is>
      </c>
      <c r="B31" s="110" t="inlineStr">
        <is>
          <t>Fabricação de biocombustíveis</t>
        </is>
      </c>
      <c r="C31" s="36" t="n">
        <v>0.000197</v>
      </c>
      <c r="D31" s="36" t="n">
        <v>0.00055</v>
      </c>
      <c r="E31" s="36" t="n">
        <v>8.4e-05</v>
      </c>
      <c r="F31" s="36" t="n">
        <v>0.000158</v>
      </c>
      <c r="G31" s="36" t="n">
        <v>0.000635</v>
      </c>
      <c r="H31" s="36" t="n">
        <v>1e-05</v>
      </c>
      <c r="I31" s="36" t="n">
        <v>2.3e-05</v>
      </c>
      <c r="J31" s="36" t="n">
        <v>0.000576</v>
      </c>
      <c r="K31" s="36" t="n">
        <v>0.003001</v>
      </c>
      <c r="L31" s="36" t="n">
        <v>0.002732</v>
      </c>
      <c r="M31" s="36" t="n">
        <v>0.001395</v>
      </c>
      <c r="N31" s="36" t="n">
        <v>6e-06</v>
      </c>
      <c r="O31" s="36" t="n">
        <v>1.5e-05</v>
      </c>
      <c r="P31" s="36" t="n">
        <v>9e-06</v>
      </c>
      <c r="Q31" s="36" t="n">
        <v>1.3e-05</v>
      </c>
      <c r="R31" s="36" t="n">
        <v>1.3e-05</v>
      </c>
      <c r="S31" s="36" t="n">
        <v>2.5e-05</v>
      </c>
      <c r="T31" s="36" t="n">
        <v>1.3e-05</v>
      </c>
      <c r="U31" s="36" t="n">
        <v>0.02448</v>
      </c>
      <c r="V31" s="36" t="n">
        <v>0.005758</v>
      </c>
      <c r="W31" s="36" t="n">
        <v>0.000985</v>
      </c>
      <c r="X31" s="36" t="n">
        <v>0.002942</v>
      </c>
      <c r="Y31" s="36" t="n">
        <v>0.015205</v>
      </c>
      <c r="Z31" s="36" t="n">
        <v>0.005774</v>
      </c>
      <c r="AA31" s="36" t="n">
        <v>2e-05</v>
      </c>
      <c r="AB31" s="36" t="n">
        <v>8e-06</v>
      </c>
      <c r="AC31" s="36" t="n">
        <v>7e-06</v>
      </c>
      <c r="AD31" s="36" t="n">
        <v>7e-06</v>
      </c>
      <c r="AE31" s="36" t="n">
        <v>0.000182</v>
      </c>
      <c r="AF31" s="36" t="n">
        <v>7e-06</v>
      </c>
      <c r="AG31" s="36" t="n">
        <v>2.6e-05</v>
      </c>
      <c r="AH31" s="36" t="n">
        <v>5.3e-05</v>
      </c>
      <c r="AI31" s="36" t="n">
        <v>3.8e-05</v>
      </c>
      <c r="AJ31" s="36" t="n">
        <v>9e-06</v>
      </c>
      <c r="AK31" s="36" t="n">
        <v>1e-05</v>
      </c>
      <c r="AL31" s="36" t="n">
        <v>2.7e-05</v>
      </c>
      <c r="AM31" s="36" t="n">
        <v>5e-05</v>
      </c>
      <c r="AN31" s="36" t="n">
        <v>1.2e-05</v>
      </c>
      <c r="AO31" s="36" t="n">
        <v>3.4e-05</v>
      </c>
      <c r="AP31" s="36" t="n">
        <v>0.000273</v>
      </c>
      <c r="AQ31" s="36" t="n">
        <v>0.000371</v>
      </c>
      <c r="AR31" s="36" t="n">
        <v>0.000105</v>
      </c>
      <c r="AS31" s="36" t="n">
        <v>0.000971</v>
      </c>
      <c r="AT31" s="36" t="n">
        <v>6e-06</v>
      </c>
      <c r="AU31" s="36" t="n">
        <v>3e-06</v>
      </c>
      <c r="AV31" s="36" t="n">
        <v>0.000189</v>
      </c>
      <c r="AW31" s="36" t="n">
        <v>5.3e-05</v>
      </c>
      <c r="AX31" s="36" t="n">
        <v>0.000676</v>
      </c>
      <c r="AY31" s="36" t="n">
        <v>1e-05</v>
      </c>
      <c r="AZ31" s="36" t="n">
        <v>1.8e-05</v>
      </c>
      <c r="BA31" s="36" t="n">
        <v>9e-06</v>
      </c>
      <c r="BB31" s="36" t="n">
        <v>6e-06</v>
      </c>
      <c r="BC31" s="36" t="n">
        <v>6e-06</v>
      </c>
      <c r="BD31" s="36" t="n">
        <v>2e-06</v>
      </c>
      <c r="BE31" s="36" t="n">
        <v>1.2e-05</v>
      </c>
      <c r="BF31" s="36" t="n">
        <v>0.000447</v>
      </c>
      <c r="BG31" s="36" t="n">
        <v>0.000101</v>
      </c>
      <c r="BH31" s="36" t="n">
        <v>1.2e-05</v>
      </c>
      <c r="BI31" s="36" t="n">
        <v>1.8e-05</v>
      </c>
      <c r="BJ31" s="36" t="n">
        <v>0.000904</v>
      </c>
      <c r="BK31" s="36" t="n">
        <v>0.000565</v>
      </c>
      <c r="BL31" s="36" t="n">
        <v>0.00025</v>
      </c>
      <c r="BM31" s="36" t="n">
        <v>2.7e-05</v>
      </c>
      <c r="BN31" s="36" t="n">
        <v>0.000132</v>
      </c>
      <c r="BO31" s="36" t="n">
        <v>0.000112</v>
      </c>
      <c r="BP31" s="36" t="n">
        <v>5.1e-05</v>
      </c>
      <c r="BQ31" s="36" t="n">
        <v>0.000345</v>
      </c>
      <c r="BR31" s="111" t="n">
        <v>0</v>
      </c>
    </row>
    <row r="32">
      <c r="A32" s="28" t="inlineStr">
        <is>
          <t>2091</t>
        </is>
      </c>
      <c r="B32" s="110" t="inlineStr">
        <is>
          <t>Fabricação de químicos orgânicos e inorgânicos, resinas e elastômeros</t>
        </is>
      </c>
      <c r="C32" s="36" t="n">
        <v>0.108965</v>
      </c>
      <c r="D32" s="36" t="n">
        <v>0.025542</v>
      </c>
      <c r="E32" s="36" t="n">
        <v>0.010477</v>
      </c>
      <c r="F32" s="36" t="n">
        <v>0.009929</v>
      </c>
      <c r="G32" s="36" t="n">
        <v>0.007192</v>
      </c>
      <c r="H32" s="36" t="n">
        <v>0.002007</v>
      </c>
      <c r="I32" s="36" t="n">
        <v>0.008208999999999999</v>
      </c>
      <c r="J32" s="36" t="n">
        <v>0.001582</v>
      </c>
      <c r="K32" s="36" t="n">
        <v>0.003754</v>
      </c>
      <c r="L32" s="36" t="n">
        <v>0.003314</v>
      </c>
      <c r="M32" s="36" t="n">
        <v>0.001351</v>
      </c>
      <c r="N32" s="36" t="n">
        <v>0.001283</v>
      </c>
      <c r="O32" s="36" t="n">
        <v>0.068245</v>
      </c>
      <c r="P32" s="36" t="n">
        <v>0.002911</v>
      </c>
      <c r="Q32" s="36" t="n">
        <v>0.03307</v>
      </c>
      <c r="R32" s="36" t="n">
        <v>0.013562</v>
      </c>
      <c r="S32" s="36" t="n">
        <v>0.042183</v>
      </c>
      <c r="T32" s="36" t="n">
        <v>0.003082</v>
      </c>
      <c r="U32" s="36" t="n">
        <v>0.004764</v>
      </c>
      <c r="V32" s="36" t="n">
        <v>0.012018</v>
      </c>
      <c r="W32" s="36" t="n">
        <v>0.205546</v>
      </c>
      <c r="X32" s="36" t="n">
        <v>0.171987</v>
      </c>
      <c r="Y32" s="36" t="n">
        <v>0.103296</v>
      </c>
      <c r="Z32" s="36" t="n">
        <v>0.026576</v>
      </c>
      <c r="AA32" s="36" t="n">
        <v>0.129843</v>
      </c>
      <c r="AB32" s="36" t="n">
        <v>0.023541</v>
      </c>
      <c r="AC32" s="36" t="n">
        <v>0.006687</v>
      </c>
      <c r="AD32" s="36" t="n">
        <v>0.017488</v>
      </c>
      <c r="AE32" s="36" t="n">
        <v>0.012869</v>
      </c>
      <c r="AF32" s="36" t="n">
        <v>0.001693</v>
      </c>
      <c r="AG32" s="36" t="n">
        <v>0.034784</v>
      </c>
      <c r="AH32" s="36" t="n">
        <v>0.001871</v>
      </c>
      <c r="AI32" s="36" t="n">
        <v>0.0008809999999999999</v>
      </c>
      <c r="AJ32" s="36" t="n">
        <v>0.012413</v>
      </c>
      <c r="AK32" s="36" t="n">
        <v>0.008269</v>
      </c>
      <c r="AL32" s="36" t="n">
        <v>0.021029</v>
      </c>
      <c r="AM32" s="36" t="n">
        <v>0.00278</v>
      </c>
      <c r="AN32" s="36" t="n">
        <v>0.000584</v>
      </c>
      <c r="AO32" s="36" t="n">
        <v>0.009408</v>
      </c>
      <c r="AP32" s="36" t="n">
        <v>0.000484</v>
      </c>
      <c r="AQ32" s="36" t="n">
        <v>0.000483</v>
      </c>
      <c r="AR32" s="36" t="n">
        <v>0.0009990000000000001</v>
      </c>
      <c r="AS32" s="36" t="n">
        <v>0.000256</v>
      </c>
      <c r="AT32" s="36" t="n">
        <v>0.000152</v>
      </c>
      <c r="AU32" s="36" t="n">
        <v>6.7e-05</v>
      </c>
      <c r="AV32" s="36" t="n">
        <v>0.000299</v>
      </c>
      <c r="AW32" s="36" t="n">
        <v>0.000731</v>
      </c>
      <c r="AX32" s="36" t="n">
        <v>0.000538</v>
      </c>
      <c r="AY32" s="36" t="n">
        <v>0.000234</v>
      </c>
      <c r="AZ32" s="36" t="n">
        <v>0.000198</v>
      </c>
      <c r="BA32" s="36" t="n">
        <v>0.00022</v>
      </c>
      <c r="BB32" s="36" t="n">
        <v>0.000168</v>
      </c>
      <c r="BC32" s="36" t="n">
        <v>0.000157</v>
      </c>
      <c r="BD32" s="36" t="n">
        <v>7.4e-05</v>
      </c>
      <c r="BE32" s="36" t="n">
        <v>0.000331</v>
      </c>
      <c r="BF32" s="36" t="n">
        <v>0.001159</v>
      </c>
      <c r="BG32" s="36" t="n">
        <v>0.000207</v>
      </c>
      <c r="BH32" s="36" t="n">
        <v>0.000405</v>
      </c>
      <c r="BI32" s="36" t="n">
        <v>0.000381</v>
      </c>
      <c r="BJ32" s="36" t="n">
        <v>9.1e-05</v>
      </c>
      <c r="BK32" s="36" t="n">
        <v>9.899999999999999e-05</v>
      </c>
      <c r="BL32" s="36" t="n">
        <v>0.0003</v>
      </c>
      <c r="BM32" s="36" t="n">
        <v>0.000517</v>
      </c>
      <c r="BN32" s="36" t="n">
        <v>0.001568</v>
      </c>
      <c r="BO32" s="36" t="n">
        <v>0.002584</v>
      </c>
      <c r="BP32" s="36" t="n">
        <v>0.001373</v>
      </c>
      <c r="BQ32" s="36" t="n">
        <v>0.00172</v>
      </c>
      <c r="BR32" s="111" t="n">
        <v>0</v>
      </c>
    </row>
    <row r="33">
      <c r="A33" s="28" t="inlineStr">
        <is>
          <t>2092</t>
        </is>
      </c>
      <c r="B33" s="110" t="inlineStr">
        <is>
          <t>Fabricação de defensivos, desinfestantes, tintas e químicos diversos</t>
        </is>
      </c>
      <c r="C33" s="36" t="n">
        <v>0.052699</v>
      </c>
      <c r="D33" s="36" t="n">
        <v>0.010162</v>
      </c>
      <c r="E33" s="36" t="n">
        <v>0.001859</v>
      </c>
      <c r="F33" s="36" t="n">
        <v>0.08338</v>
      </c>
      <c r="G33" s="36" t="n">
        <v>0.000866</v>
      </c>
      <c r="H33" s="36" t="n">
        <v>0.001921</v>
      </c>
      <c r="I33" s="36" t="n">
        <v>0.007887</v>
      </c>
      <c r="J33" s="36" t="n">
        <v>0.003067</v>
      </c>
      <c r="K33" s="36" t="n">
        <v>0.00059</v>
      </c>
      <c r="L33" s="36" t="n">
        <v>0.008279</v>
      </c>
      <c r="M33" s="36" t="n">
        <v>0.001505</v>
      </c>
      <c r="N33" s="36" t="n">
        <v>0.004109</v>
      </c>
      <c r="O33" s="36" t="n">
        <v>0.005746</v>
      </c>
      <c r="P33" s="36" t="n">
        <v>0.0008140000000000001</v>
      </c>
      <c r="Q33" s="36" t="n">
        <v>0.00515</v>
      </c>
      <c r="R33" s="36" t="n">
        <v>0.015905</v>
      </c>
      <c r="S33" s="36" t="n">
        <v>0.018897</v>
      </c>
      <c r="T33" s="36" t="n">
        <v>0.042289</v>
      </c>
      <c r="U33" s="36" t="n">
        <v>0.001066</v>
      </c>
      <c r="V33" s="36" t="n">
        <v>0.003192</v>
      </c>
      <c r="W33" s="36" t="n">
        <v>0.009906</v>
      </c>
      <c r="X33" s="36" t="n">
        <v>0.086176</v>
      </c>
      <c r="Y33" s="36" t="n">
        <v>0.036004</v>
      </c>
      <c r="Z33" s="36" t="n">
        <v>0.012473</v>
      </c>
      <c r="AA33" s="36" t="n">
        <v>0.025061</v>
      </c>
      <c r="AB33" s="36" t="n">
        <v>0.010794</v>
      </c>
      <c r="AC33" s="36" t="n">
        <v>0.002727</v>
      </c>
      <c r="AD33" s="36" t="n">
        <v>0.001212</v>
      </c>
      <c r="AE33" s="36" t="n">
        <v>0.006792</v>
      </c>
      <c r="AF33" s="36" t="n">
        <v>0.003483</v>
      </c>
      <c r="AG33" s="36" t="n">
        <v>0.002806</v>
      </c>
      <c r="AH33" s="36" t="n">
        <v>0.001775</v>
      </c>
      <c r="AI33" s="36" t="n">
        <v>0.003193</v>
      </c>
      <c r="AJ33" s="36" t="n">
        <v>0.002876</v>
      </c>
      <c r="AK33" s="36" t="n">
        <v>0.003352</v>
      </c>
      <c r="AL33" s="36" t="n">
        <v>0.007442</v>
      </c>
      <c r="AM33" s="36" t="n">
        <v>0.009873</v>
      </c>
      <c r="AN33" s="36" t="n">
        <v>0.000519</v>
      </c>
      <c r="AO33" s="36" t="n">
        <v>0.004145</v>
      </c>
      <c r="AP33" s="36" t="n">
        <v>0.01123</v>
      </c>
      <c r="AQ33" s="36" t="n">
        <v>0.006999</v>
      </c>
      <c r="AR33" s="36" t="n">
        <v>0.001611</v>
      </c>
      <c r="AS33" s="36" t="n">
        <v>0.000796</v>
      </c>
      <c r="AT33" s="36" t="n">
        <v>5.6e-05</v>
      </c>
      <c r="AU33" s="36" t="n">
        <v>0.000124</v>
      </c>
      <c r="AV33" s="36" t="n">
        <v>0.000379</v>
      </c>
      <c r="AW33" s="36" t="n">
        <v>0.000977</v>
      </c>
      <c r="AX33" s="36" t="n">
        <v>0.000335</v>
      </c>
      <c r="AY33" s="36" t="n">
        <v>0.007095</v>
      </c>
      <c r="AZ33" s="36" t="n">
        <v>0.002664</v>
      </c>
      <c r="BA33" s="36" t="n">
        <v>0.000124</v>
      </c>
      <c r="BB33" s="36" t="n">
        <v>9.899999999999999e-05</v>
      </c>
      <c r="BC33" s="36" t="n">
        <v>0.000123</v>
      </c>
      <c r="BD33" s="36" t="n">
        <v>0.002205</v>
      </c>
      <c r="BE33" s="36" t="n">
        <v>0.00017</v>
      </c>
      <c r="BF33" s="36" t="n">
        <v>0.000686</v>
      </c>
      <c r="BG33" s="36" t="n">
        <v>0.000357</v>
      </c>
      <c r="BH33" s="36" t="n">
        <v>0.000538</v>
      </c>
      <c r="BI33" s="36" t="n">
        <v>0.005619</v>
      </c>
      <c r="BJ33" s="36" t="n">
        <v>6.9e-05</v>
      </c>
      <c r="BK33" s="36" t="n">
        <v>0.000329</v>
      </c>
      <c r="BL33" s="36" t="n">
        <v>0.001163</v>
      </c>
      <c r="BM33" s="36" t="n">
        <v>0.000255</v>
      </c>
      <c r="BN33" s="36" t="n">
        <v>0.003867</v>
      </c>
      <c r="BO33" s="36" t="n">
        <v>0.000265</v>
      </c>
      <c r="BP33" s="36" t="n">
        <v>0.001105</v>
      </c>
      <c r="BQ33" s="36" t="n">
        <v>0.000816</v>
      </c>
      <c r="BR33" s="111" t="n">
        <v>0</v>
      </c>
    </row>
    <row r="34">
      <c r="A34" s="28" t="inlineStr">
        <is>
          <t>2093</t>
        </is>
      </c>
      <c r="B34" s="110" t="inlineStr">
        <is>
          <t>Fabricação de produtos de limpeza, cosméticos/perfumaria e higiene pessoal</t>
        </is>
      </c>
      <c r="C34" s="36" t="n">
        <v>0.001065</v>
      </c>
      <c r="D34" s="36" t="n">
        <v>0.000381</v>
      </c>
      <c r="E34" s="36" t="n">
        <v>5.4e-05</v>
      </c>
      <c r="F34" s="36" t="n">
        <v>0.001146</v>
      </c>
      <c r="G34" s="36" t="n">
        <v>0.000184</v>
      </c>
      <c r="H34" s="36" t="n">
        <v>0.000362</v>
      </c>
      <c r="I34" s="36" t="n">
        <v>0.000687</v>
      </c>
      <c r="J34" s="36" t="n">
        <v>0.000261</v>
      </c>
      <c r="K34" s="36" t="n">
        <v>0.000154</v>
      </c>
      <c r="L34" s="36" t="n">
        <v>0.000633</v>
      </c>
      <c r="M34" s="36" t="n">
        <v>0.00038</v>
      </c>
      <c r="N34" s="36" t="n">
        <v>7.3e-05</v>
      </c>
      <c r="O34" s="36" t="n">
        <v>0.000683</v>
      </c>
      <c r="P34" s="36" t="n">
        <v>0.000455</v>
      </c>
      <c r="Q34" s="36" t="n">
        <v>0.000263</v>
      </c>
      <c r="R34" s="36" t="n">
        <v>0.000515</v>
      </c>
      <c r="S34" s="36" t="n">
        <v>0.000556</v>
      </c>
      <c r="T34" s="36" t="n">
        <v>0.000231</v>
      </c>
      <c r="U34" s="36" t="n">
        <v>0.000322</v>
      </c>
      <c r="V34" s="36" t="n">
        <v>0.000232</v>
      </c>
      <c r="W34" s="36" t="n">
        <v>0.001333</v>
      </c>
      <c r="X34" s="36" t="n">
        <v>0.003369</v>
      </c>
      <c r="Y34" s="36" t="n">
        <v>0.020014</v>
      </c>
      <c r="Z34" s="36" t="n">
        <v>0.000628</v>
      </c>
      <c r="AA34" s="36" t="n">
        <v>0.000741</v>
      </c>
      <c r="AB34" s="36" t="n">
        <v>0.000494</v>
      </c>
      <c r="AC34" s="36" t="n">
        <v>0.000223</v>
      </c>
      <c r="AD34" s="36" t="n">
        <v>0.000557</v>
      </c>
      <c r="AE34" s="36" t="n">
        <v>0.002835</v>
      </c>
      <c r="AF34" s="36" t="n">
        <v>0.000429</v>
      </c>
      <c r="AG34" s="36" t="n">
        <v>0.000357</v>
      </c>
      <c r="AH34" s="36" t="n">
        <v>0.000441</v>
      </c>
      <c r="AI34" s="36" t="n">
        <v>0.000215</v>
      </c>
      <c r="AJ34" s="36" t="n">
        <v>0.000345</v>
      </c>
      <c r="AK34" s="36" t="n">
        <v>0.000295</v>
      </c>
      <c r="AL34" s="36" t="n">
        <v>0.000312</v>
      </c>
      <c r="AM34" s="36" t="n">
        <v>0.000318</v>
      </c>
      <c r="AN34" s="36" t="n">
        <v>8.4e-05</v>
      </c>
      <c r="AO34" s="36" t="n">
        <v>0.00052</v>
      </c>
      <c r="AP34" s="36" t="n">
        <v>0.000291</v>
      </c>
      <c r="AQ34" s="36" t="n">
        <v>0.000726</v>
      </c>
      <c r="AR34" s="36" t="n">
        <v>0.001212</v>
      </c>
      <c r="AS34" s="36" t="n">
        <v>0.000534</v>
      </c>
      <c r="AT34" s="36" t="n">
        <v>0.000324</v>
      </c>
      <c r="AU34" s="36" t="n">
        <v>1.7e-05</v>
      </c>
      <c r="AV34" s="36" t="n">
        <v>0.000464</v>
      </c>
      <c r="AW34" s="36" t="n">
        <v>0.001864</v>
      </c>
      <c r="AX34" s="36" t="n">
        <v>0.000268</v>
      </c>
      <c r="AY34" s="36" t="n">
        <v>0.000281</v>
      </c>
      <c r="AZ34" s="36" t="n">
        <v>0.0005730000000000001</v>
      </c>
      <c r="BA34" s="36" t="n">
        <v>0.000417</v>
      </c>
      <c r="BB34" s="36" t="n">
        <v>5.8e-05</v>
      </c>
      <c r="BC34" s="36" t="n">
        <v>2.9e-05</v>
      </c>
      <c r="BD34" s="36" t="n">
        <v>7e-06</v>
      </c>
      <c r="BE34" s="36" t="n">
        <v>0.000779</v>
      </c>
      <c r="BF34" s="36" t="n">
        <v>0.001136</v>
      </c>
      <c r="BG34" s="36" t="n">
        <v>0.001542</v>
      </c>
      <c r="BH34" s="36" t="n">
        <v>0.001318</v>
      </c>
      <c r="BI34" s="36" t="n">
        <v>0.004629</v>
      </c>
      <c r="BJ34" s="36" t="n">
        <v>4.2e-05</v>
      </c>
      <c r="BK34" s="36" t="n">
        <v>0.000177</v>
      </c>
      <c r="BL34" s="36" t="n">
        <v>0.000435</v>
      </c>
      <c r="BM34" s="36" t="n">
        <v>0.000788</v>
      </c>
      <c r="BN34" s="36" t="n">
        <v>0.000327</v>
      </c>
      <c r="BO34" s="36" t="n">
        <v>0.001738</v>
      </c>
      <c r="BP34" s="36" t="n">
        <v>0.002885</v>
      </c>
      <c r="BQ34" s="36" t="n">
        <v>0.003989</v>
      </c>
      <c r="BR34" s="111" t="n">
        <v>0</v>
      </c>
    </row>
    <row r="35">
      <c r="A35" s="28" t="inlineStr">
        <is>
          <t>2100</t>
        </is>
      </c>
      <c r="B35" s="110" t="inlineStr">
        <is>
          <t>Fabricação de produtos farmoquímicos e farmacêuticos</t>
        </is>
      </c>
      <c r="C35" s="36" t="n">
        <v>0.001366</v>
      </c>
      <c r="D35" s="36" t="n">
        <v>0.015558</v>
      </c>
      <c r="E35" s="36" t="n">
        <v>0.000401</v>
      </c>
      <c r="F35" s="36" t="n">
        <v>0.000254</v>
      </c>
      <c r="G35" s="36" t="n">
        <v>0.000499</v>
      </c>
      <c r="H35" s="36" t="n">
        <v>7.9e-05</v>
      </c>
      <c r="I35" s="36" t="n">
        <v>0.000161</v>
      </c>
      <c r="J35" s="36" t="n">
        <v>0.000332</v>
      </c>
      <c r="K35" s="36" t="n">
        <v>0.000103</v>
      </c>
      <c r="L35" s="36" t="n">
        <v>0.000974</v>
      </c>
      <c r="M35" s="36" t="n">
        <v>0.000199</v>
      </c>
      <c r="N35" s="36" t="n">
        <v>0.000288</v>
      </c>
      <c r="O35" s="36" t="n">
        <v>0.000593</v>
      </c>
      <c r="P35" s="36" t="n">
        <v>0.000901</v>
      </c>
      <c r="Q35" s="36" t="n">
        <v>0.000615</v>
      </c>
      <c r="R35" s="36" t="n">
        <v>0.000242</v>
      </c>
      <c r="S35" s="36" t="n">
        <v>0.00036</v>
      </c>
      <c r="T35" s="36" t="n">
        <v>0.000236</v>
      </c>
      <c r="U35" s="36" t="n">
        <v>0.000131</v>
      </c>
      <c r="V35" s="36" t="n">
        <v>0.000233</v>
      </c>
      <c r="W35" s="36" t="n">
        <v>0.000712</v>
      </c>
      <c r="X35" s="36" t="n">
        <v>0.003686</v>
      </c>
      <c r="Y35" s="36" t="n">
        <v>0.00101</v>
      </c>
      <c r="Z35" s="36" t="n">
        <v>0.045923</v>
      </c>
      <c r="AA35" s="36" t="n">
        <v>0.000639</v>
      </c>
      <c r="AB35" s="36" t="n">
        <v>0.000257</v>
      </c>
      <c r="AC35" s="36" t="n">
        <v>0.000168</v>
      </c>
      <c r="AD35" s="36" t="n">
        <v>0.00029</v>
      </c>
      <c r="AE35" s="36" t="n">
        <v>0.000248</v>
      </c>
      <c r="AF35" s="36" t="n">
        <v>0.000281</v>
      </c>
      <c r="AG35" s="36" t="n">
        <v>0.000357</v>
      </c>
      <c r="AH35" s="36" t="n">
        <v>0.000286</v>
      </c>
      <c r="AI35" s="36" t="n">
        <v>0.000268</v>
      </c>
      <c r="AJ35" s="36" t="n">
        <v>0.000322</v>
      </c>
      <c r="AK35" s="36" t="n">
        <v>0.000228</v>
      </c>
      <c r="AL35" s="36" t="n">
        <v>0.000356</v>
      </c>
      <c r="AM35" s="36" t="n">
        <v>0.000218</v>
      </c>
      <c r="AN35" s="36" t="n">
        <v>5e-05</v>
      </c>
      <c r="AO35" s="36" t="n">
        <v>7.4e-05</v>
      </c>
      <c r="AP35" s="36" t="n">
        <v>0.000142</v>
      </c>
      <c r="AQ35" s="36" t="n">
        <v>0.000125</v>
      </c>
      <c r="AR35" s="36" t="n">
        <v>0.000306</v>
      </c>
      <c r="AS35" s="36" t="n">
        <v>0.000116</v>
      </c>
      <c r="AT35" s="36" t="n">
        <v>6.8e-05</v>
      </c>
      <c r="AU35" s="36" t="n">
        <v>8.7e-05</v>
      </c>
      <c r="AV35" s="36" t="n">
        <v>5.8e-05</v>
      </c>
      <c r="AW35" s="36" t="n">
        <v>0.000205</v>
      </c>
      <c r="AX35" s="36" t="n">
        <v>0.000249</v>
      </c>
      <c r="AY35" s="36" t="n">
        <v>0.000235</v>
      </c>
      <c r="AZ35" s="36" t="n">
        <v>0.000101</v>
      </c>
      <c r="BA35" s="36" t="n">
        <v>0.000109</v>
      </c>
      <c r="BB35" s="36" t="n">
        <v>6.8e-05</v>
      </c>
      <c r="BC35" s="36" t="n">
        <v>3.8e-05</v>
      </c>
      <c r="BD35" s="36" t="n">
        <v>1.6e-05</v>
      </c>
      <c r="BE35" s="36" t="n">
        <v>8.2e-05</v>
      </c>
      <c r="BF35" s="36" t="n">
        <v>0.000534</v>
      </c>
      <c r="BG35" s="36" t="n">
        <v>0.000397</v>
      </c>
      <c r="BH35" s="36" t="n">
        <v>0.000148</v>
      </c>
      <c r="BI35" s="36" t="n">
        <v>0.000168</v>
      </c>
      <c r="BJ35" s="36" t="n">
        <v>3.9e-05</v>
      </c>
      <c r="BK35" s="36" t="n">
        <v>0.00085</v>
      </c>
      <c r="BL35" s="36" t="n">
        <v>0.001556</v>
      </c>
      <c r="BM35" s="36" t="n">
        <v>0.001292</v>
      </c>
      <c r="BN35" s="36" t="n">
        <v>0.01323</v>
      </c>
      <c r="BO35" s="36" t="n">
        <v>0.026205</v>
      </c>
      <c r="BP35" s="36" t="n">
        <v>0.00039</v>
      </c>
      <c r="BQ35" s="36" t="n">
        <v>0.002943</v>
      </c>
      <c r="BR35" s="111" t="n">
        <v>0</v>
      </c>
    </row>
    <row r="36">
      <c r="A36" s="28" t="inlineStr">
        <is>
          <t>2200</t>
        </is>
      </c>
      <c r="B36" s="110" t="inlineStr">
        <is>
          <t>Fabricação de produtos de borracha e de material plástico</t>
        </is>
      </c>
      <c r="C36" s="36" t="n">
        <v>0.001797</v>
      </c>
      <c r="D36" s="36" t="n">
        <v>0.001354</v>
      </c>
      <c r="E36" s="36" t="n">
        <v>0.001111</v>
      </c>
      <c r="F36" s="36" t="n">
        <v>0.008012999999999999</v>
      </c>
      <c r="G36" s="36" t="n">
        <v>0.000714</v>
      </c>
      <c r="H36" s="36" t="n">
        <v>0.004109</v>
      </c>
      <c r="I36" s="36" t="n">
        <v>0.003695</v>
      </c>
      <c r="J36" s="36" t="n">
        <v>0.009159</v>
      </c>
      <c r="K36" s="36" t="n">
        <v>0.002365</v>
      </c>
      <c r="L36" s="36" t="n">
        <v>0.023319</v>
      </c>
      <c r="M36" s="36" t="n">
        <v>0.032679</v>
      </c>
      <c r="N36" s="36" t="n">
        <v>0.0004929999999999999</v>
      </c>
      <c r="O36" s="36" t="n">
        <v>0.004146</v>
      </c>
      <c r="P36" s="36" t="n">
        <v>0.003218</v>
      </c>
      <c r="Q36" s="36" t="n">
        <v>0.01735</v>
      </c>
      <c r="R36" s="36" t="n">
        <v>0.005856</v>
      </c>
      <c r="S36" s="36" t="n">
        <v>0.008864</v>
      </c>
      <c r="T36" s="36" t="n">
        <v>0.042903</v>
      </c>
      <c r="U36" s="36" t="n">
        <v>0.000197</v>
      </c>
      <c r="V36" s="36" t="n">
        <v>0.000847</v>
      </c>
      <c r="W36" s="36" t="n">
        <v>0.008527</v>
      </c>
      <c r="X36" s="36" t="n">
        <v>0.009546000000000001</v>
      </c>
      <c r="Y36" s="36" t="n">
        <v>0.038607</v>
      </c>
      <c r="Z36" s="36" t="n">
        <v>0.00642</v>
      </c>
      <c r="AA36" s="36" t="n">
        <v>0.127846</v>
      </c>
      <c r="AB36" s="36" t="n">
        <v>0.020534</v>
      </c>
      <c r="AC36" s="36" t="n">
        <v>0.003493</v>
      </c>
      <c r="AD36" s="36" t="n">
        <v>0.000837</v>
      </c>
      <c r="AE36" s="36" t="n">
        <v>0.00734</v>
      </c>
      <c r="AF36" s="36" t="n">
        <v>0.013186</v>
      </c>
      <c r="AG36" s="36" t="n">
        <v>0.026434</v>
      </c>
      <c r="AH36" s="36" t="n">
        <v>0.016664</v>
      </c>
      <c r="AI36" s="36" t="n">
        <v>0.047007</v>
      </c>
      <c r="AJ36" s="36" t="n">
        <v>0.039644</v>
      </c>
      <c r="AK36" s="36" t="n">
        <v>0.018692</v>
      </c>
      <c r="AL36" s="36" t="n">
        <v>0.029652</v>
      </c>
      <c r="AM36" s="36" t="n">
        <v>0.017302</v>
      </c>
      <c r="AN36" s="36" t="n">
        <v>0.000752</v>
      </c>
      <c r="AO36" s="36" t="n">
        <v>0.0042</v>
      </c>
      <c r="AP36" s="36" t="n">
        <v>0.016045</v>
      </c>
      <c r="AQ36" s="36" t="n">
        <v>0.009769999999999999</v>
      </c>
      <c r="AR36" s="36" t="n">
        <v>0.005177</v>
      </c>
      <c r="AS36" s="36" t="n">
        <v>0.015828</v>
      </c>
      <c r="AT36" s="36" t="n">
        <v>0.000212</v>
      </c>
      <c r="AU36" s="36" t="n">
        <v>0.01891</v>
      </c>
      <c r="AV36" s="36" t="n">
        <v>0.00102</v>
      </c>
      <c r="AW36" s="36" t="n">
        <v>0.001145</v>
      </c>
      <c r="AX36" s="36" t="n">
        <v>0.002112</v>
      </c>
      <c r="AY36" s="36" t="n">
        <v>0.000875</v>
      </c>
      <c r="AZ36" s="36" t="n">
        <v>0.000219</v>
      </c>
      <c r="BA36" s="36" t="n">
        <v>0.000187</v>
      </c>
      <c r="BB36" s="36" t="n">
        <v>0.000215</v>
      </c>
      <c r="BC36" s="36" t="n">
        <v>0.000212</v>
      </c>
      <c r="BD36" s="36" t="n">
        <v>0.000221</v>
      </c>
      <c r="BE36" s="36" t="n">
        <v>0.002568</v>
      </c>
      <c r="BF36" s="36" t="n">
        <v>0.000565</v>
      </c>
      <c r="BG36" s="36" t="n">
        <v>0.000309</v>
      </c>
      <c r="BH36" s="36" t="n">
        <v>0.006606</v>
      </c>
      <c r="BI36" s="36" t="n">
        <v>0.002744</v>
      </c>
      <c r="BJ36" s="36" t="n">
        <v>0.000115</v>
      </c>
      <c r="BK36" s="36" t="n">
        <v>0.000289</v>
      </c>
      <c r="BL36" s="36" t="n">
        <v>0.000839</v>
      </c>
      <c r="BM36" s="36" t="n">
        <v>0.000419</v>
      </c>
      <c r="BN36" s="36" t="n">
        <v>0.002946</v>
      </c>
      <c r="BO36" s="36" t="n">
        <v>0.002353</v>
      </c>
      <c r="BP36" s="36" t="n">
        <v>0.001106</v>
      </c>
      <c r="BQ36" s="36" t="n">
        <v>0.0009829999999999999</v>
      </c>
      <c r="BR36" s="111" t="n">
        <v>0</v>
      </c>
    </row>
    <row r="37">
      <c r="A37" s="28" t="inlineStr">
        <is>
          <t>2300</t>
        </is>
      </c>
      <c r="B37" s="110" t="inlineStr">
        <is>
          <t>Fabricação de produtos de minerais não-metálicos</t>
        </is>
      </c>
      <c r="C37" s="36" t="n">
        <v>0.008793</v>
      </c>
      <c r="D37" s="36" t="n">
        <v>0.014396</v>
      </c>
      <c r="E37" s="36" t="n">
        <v>0.001854</v>
      </c>
      <c r="F37" s="36" t="n">
        <v>0.004539</v>
      </c>
      <c r="G37" s="36" t="n">
        <v>0.000775</v>
      </c>
      <c r="H37" s="36" t="n">
        <v>9.7e-05</v>
      </c>
      <c r="I37" s="36" t="n">
        <v>0.00083</v>
      </c>
      <c r="J37" s="36" t="n">
        <v>0.000186</v>
      </c>
      <c r="K37" s="36" t="n">
        <v>0.00182</v>
      </c>
      <c r="L37" s="36" t="n">
        <v>0.004977</v>
      </c>
      <c r="M37" s="36" t="n">
        <v>0.016595</v>
      </c>
      <c r="N37" s="36" t="n">
        <v>0.000152</v>
      </c>
      <c r="O37" s="36" t="n">
        <v>0.000369</v>
      </c>
      <c r="P37" s="36" t="n">
        <v>0.000371</v>
      </c>
      <c r="Q37" s="36" t="n">
        <v>0.000337</v>
      </c>
      <c r="R37" s="36" t="n">
        <v>0.000419</v>
      </c>
      <c r="S37" s="36" t="n">
        <v>0.002484</v>
      </c>
      <c r="T37" s="36" t="n">
        <v>0.001081</v>
      </c>
      <c r="U37" s="36" t="n">
        <v>0.000657</v>
      </c>
      <c r="V37" s="36" t="n">
        <v>0.000319</v>
      </c>
      <c r="W37" s="36" t="n">
        <v>0.004234</v>
      </c>
      <c r="X37" s="36" t="n">
        <v>0.003182</v>
      </c>
      <c r="Y37" s="36" t="n">
        <v>0.007569</v>
      </c>
      <c r="Z37" s="36" t="n">
        <v>0.001219</v>
      </c>
      <c r="AA37" s="36" t="n">
        <v>0.004374</v>
      </c>
      <c r="AB37" s="36" t="n">
        <v>0.095773</v>
      </c>
      <c r="AC37" s="36" t="n">
        <v>0.002326</v>
      </c>
      <c r="AD37" s="36" t="n">
        <v>0.000457</v>
      </c>
      <c r="AE37" s="36" t="n">
        <v>0.00162</v>
      </c>
      <c r="AF37" s="36" t="n">
        <v>0.000219</v>
      </c>
      <c r="AG37" s="36" t="n">
        <v>0.003596</v>
      </c>
      <c r="AH37" s="36" t="n">
        <v>0.002238</v>
      </c>
      <c r="AI37" s="36" t="n">
        <v>0.009501000000000001</v>
      </c>
      <c r="AJ37" s="36" t="n">
        <v>0.001186</v>
      </c>
      <c r="AK37" s="36" t="n">
        <v>0.00286</v>
      </c>
      <c r="AL37" s="36" t="n">
        <v>0.00557</v>
      </c>
      <c r="AM37" s="36" t="n">
        <v>0.003008</v>
      </c>
      <c r="AN37" s="36" t="n">
        <v>0.006558</v>
      </c>
      <c r="AO37" s="36" t="n">
        <v>0.012046</v>
      </c>
      <c r="AP37" s="36" t="n">
        <v>0.083929</v>
      </c>
      <c r="AQ37" s="36" t="n">
        <v>0.001364</v>
      </c>
      <c r="AR37" s="36" t="n">
        <v>0.000292</v>
      </c>
      <c r="AS37" s="36" t="n">
        <v>0.000106</v>
      </c>
      <c r="AT37" s="36" t="n">
        <v>5.1e-05</v>
      </c>
      <c r="AU37" s="36" t="n">
        <v>3.2e-05</v>
      </c>
      <c r="AV37" s="36" t="n">
        <v>0.000197</v>
      </c>
      <c r="AW37" s="36" t="n">
        <v>0.006965</v>
      </c>
      <c r="AX37" s="36" t="n">
        <v>0.002365</v>
      </c>
      <c r="AY37" s="36" t="n">
        <v>0.000329</v>
      </c>
      <c r="AZ37" s="36" t="n">
        <v>0.000146</v>
      </c>
      <c r="BA37" s="36" t="n">
        <v>0.000113</v>
      </c>
      <c r="BB37" s="36" t="n">
        <v>8.4e-05</v>
      </c>
      <c r="BC37" s="36" t="n">
        <v>8.3e-05</v>
      </c>
      <c r="BD37" s="36" t="n">
        <v>0.00538</v>
      </c>
      <c r="BE37" s="36" t="n">
        <v>0.000173</v>
      </c>
      <c r="BF37" s="36" t="n">
        <v>0.00018</v>
      </c>
      <c r="BG37" s="36" t="n">
        <v>9.1e-05</v>
      </c>
      <c r="BH37" s="36" t="n">
        <v>0.000176</v>
      </c>
      <c r="BI37" s="36" t="n">
        <v>0.000487</v>
      </c>
      <c r="BJ37" s="36" t="n">
        <v>5e-05</v>
      </c>
      <c r="BK37" s="36" t="n">
        <v>0.000521</v>
      </c>
      <c r="BL37" s="36" t="n">
        <v>0.000601</v>
      </c>
      <c r="BM37" s="36" t="n">
        <v>0.000258</v>
      </c>
      <c r="BN37" s="36" t="n">
        <v>0.000817</v>
      </c>
      <c r="BO37" s="36" t="n">
        <v>0.000443</v>
      </c>
      <c r="BP37" s="36" t="n">
        <v>0.000675</v>
      </c>
      <c r="BQ37" s="36" t="n">
        <v>0.001398</v>
      </c>
      <c r="BR37" s="111" t="n">
        <v>0</v>
      </c>
    </row>
    <row r="38">
      <c r="A38" s="28" t="inlineStr">
        <is>
          <t>2491</t>
        </is>
      </c>
      <c r="B38" s="110" t="inlineStr">
        <is>
          <t>Produção de ferro-gusa/ferroligas, siderurgia e tubos de aço sem costura</t>
        </is>
      </c>
      <c r="C38" s="36" t="n">
        <v>0.000568</v>
      </c>
      <c r="D38" s="36" t="n">
        <v>0.002305</v>
      </c>
      <c r="E38" s="36" t="n">
        <v>0.000396</v>
      </c>
      <c r="F38" s="36" t="n">
        <v>0.005352</v>
      </c>
      <c r="G38" s="36" t="n">
        <v>0.009611</v>
      </c>
      <c r="H38" s="36" t="n">
        <v>0.000254</v>
      </c>
      <c r="I38" s="36" t="n">
        <v>0.007137</v>
      </c>
      <c r="J38" s="36" t="n">
        <v>0.00092</v>
      </c>
      <c r="K38" s="36" t="n">
        <v>6.999999999999999e-05</v>
      </c>
      <c r="L38" s="36" t="n">
        <v>0.00045</v>
      </c>
      <c r="M38" s="36" t="n">
        <v>0.000862</v>
      </c>
      <c r="N38" s="36" t="n">
        <v>9.3e-05</v>
      </c>
      <c r="O38" s="36" t="n">
        <v>0.000172</v>
      </c>
      <c r="P38" s="36" t="n">
        <v>0.000118</v>
      </c>
      <c r="Q38" s="36" t="n">
        <v>0.000144</v>
      </c>
      <c r="R38" s="36" t="n">
        <v>0.000385</v>
      </c>
      <c r="S38" s="36" t="n">
        <v>0.001847</v>
      </c>
      <c r="T38" s="36" t="n">
        <v>0.000254</v>
      </c>
      <c r="U38" s="36" t="n">
        <v>0.000145</v>
      </c>
      <c r="V38" s="36" t="n">
        <v>0.000135</v>
      </c>
      <c r="W38" s="36" t="n">
        <v>0.000417</v>
      </c>
      <c r="X38" s="36" t="n">
        <v>0.000906</v>
      </c>
      <c r="Y38" s="36" t="n">
        <v>0.000895</v>
      </c>
      <c r="Z38" s="36" t="n">
        <v>0.000332</v>
      </c>
      <c r="AA38" s="36" t="n">
        <v>0.007696</v>
      </c>
      <c r="AB38" s="36" t="n">
        <v>0.00843</v>
      </c>
      <c r="AC38" s="36" t="n">
        <v>0.100777</v>
      </c>
      <c r="AD38" s="36" t="n">
        <v>0.029518</v>
      </c>
      <c r="AE38" s="36" t="n">
        <v>0.173844</v>
      </c>
      <c r="AF38" s="36" t="n">
        <v>0.000757</v>
      </c>
      <c r="AG38" s="36" t="n">
        <v>0.037901</v>
      </c>
      <c r="AH38" s="36" t="n">
        <v>0.064775</v>
      </c>
      <c r="AI38" s="36" t="n">
        <v>0.034838</v>
      </c>
      <c r="AJ38" s="36" t="n">
        <v>0.080023</v>
      </c>
      <c r="AK38" s="36" t="n">
        <v>0.024</v>
      </c>
      <c r="AL38" s="36" t="n">
        <v>0.015984</v>
      </c>
      <c r="AM38" s="36" t="n">
        <v>0.015471</v>
      </c>
      <c r="AN38" s="36" t="n">
        <v>0.001044</v>
      </c>
      <c r="AO38" s="36" t="n">
        <v>0.00146</v>
      </c>
      <c r="AP38" s="36" t="n">
        <v>0.02832</v>
      </c>
      <c r="AQ38" s="36" t="n">
        <v>0.000336</v>
      </c>
      <c r="AR38" s="36" t="n">
        <v>0.001451</v>
      </c>
      <c r="AS38" s="36" t="n">
        <v>0.000145</v>
      </c>
      <c r="AT38" s="36" t="n">
        <v>9.399999999999999e-05</v>
      </c>
      <c r="AU38" s="36" t="n">
        <v>4.4e-05</v>
      </c>
      <c r="AV38" s="36" t="n">
        <v>0.000263</v>
      </c>
      <c r="AW38" s="36" t="n">
        <v>0.000615</v>
      </c>
      <c r="AX38" s="36" t="n">
        <v>0.0004</v>
      </c>
      <c r="AY38" s="36" t="n">
        <v>0.000154</v>
      </c>
      <c r="AZ38" s="36" t="n">
        <v>0.000146</v>
      </c>
      <c r="BA38" s="36" t="n">
        <v>0.000174</v>
      </c>
      <c r="BB38" s="36" t="n">
        <v>0.000249</v>
      </c>
      <c r="BC38" s="36" t="n">
        <v>0.00013</v>
      </c>
      <c r="BD38" s="36" t="n">
        <v>6.2e-05</v>
      </c>
      <c r="BE38" s="36" t="n">
        <v>0.000256</v>
      </c>
      <c r="BF38" s="36" t="n">
        <v>0.000693</v>
      </c>
      <c r="BG38" s="36" t="n">
        <v>0.000119</v>
      </c>
      <c r="BH38" s="36" t="n">
        <v>0.004951</v>
      </c>
      <c r="BI38" s="36" t="n">
        <v>0.000216</v>
      </c>
      <c r="BJ38" s="36" t="n">
        <v>0.000117</v>
      </c>
      <c r="BK38" s="36" t="n">
        <v>0.000262</v>
      </c>
      <c r="BL38" s="36" t="n">
        <v>0.00019</v>
      </c>
      <c r="BM38" s="36" t="n">
        <v>0.000422</v>
      </c>
      <c r="BN38" s="36" t="n">
        <v>0.000137</v>
      </c>
      <c r="BO38" s="36" t="n">
        <v>0.000112</v>
      </c>
      <c r="BP38" s="36" t="n">
        <v>0.001101</v>
      </c>
      <c r="BQ38" s="36" t="n">
        <v>0.00021</v>
      </c>
      <c r="BR38" s="111" t="n">
        <v>0</v>
      </c>
    </row>
    <row r="39">
      <c r="A39" s="28" t="inlineStr">
        <is>
          <t>2492</t>
        </is>
      </c>
      <c r="B39" s="110" t="inlineStr">
        <is>
          <t>Metalurgia de metais não-ferrosos e a fundição de metais</t>
        </is>
      </c>
      <c r="C39" s="36" t="n">
        <v>0.000277</v>
      </c>
      <c r="D39" s="36" t="n">
        <v>0.000236</v>
      </c>
      <c r="E39" s="36" t="n">
        <v>5.9e-05</v>
      </c>
      <c r="F39" s="36" t="n">
        <v>0.000307</v>
      </c>
      <c r="G39" s="36" t="n">
        <v>0.000147</v>
      </c>
      <c r="H39" s="36" t="n">
        <v>0.00014</v>
      </c>
      <c r="I39" s="36" t="n">
        <v>0.00468</v>
      </c>
      <c r="J39" s="36" t="n">
        <v>0.0009810000000000001</v>
      </c>
      <c r="K39" s="36" t="n">
        <v>8.2e-05</v>
      </c>
      <c r="L39" s="36" t="n">
        <v>0.001463</v>
      </c>
      <c r="M39" s="36" t="n">
        <v>0.000281</v>
      </c>
      <c r="N39" s="36" t="n">
        <v>6.2e-05</v>
      </c>
      <c r="O39" s="36" t="n">
        <v>0.000225</v>
      </c>
      <c r="P39" s="36" t="n">
        <v>8.7e-05</v>
      </c>
      <c r="Q39" s="36" t="n">
        <v>0.000171</v>
      </c>
      <c r="R39" s="36" t="n">
        <v>0.000134</v>
      </c>
      <c r="S39" s="36" t="n">
        <v>0.002788</v>
      </c>
      <c r="T39" s="36" t="n">
        <v>0.010001</v>
      </c>
      <c r="U39" s="36" t="n">
        <v>1.3e-05</v>
      </c>
      <c r="V39" s="36" t="n">
        <v>7.1e-05</v>
      </c>
      <c r="W39" s="36" t="n">
        <v>0.003153</v>
      </c>
      <c r="X39" s="36" t="n">
        <v>0.003291</v>
      </c>
      <c r="Y39" s="36" t="n">
        <v>0.00081</v>
      </c>
      <c r="Z39" s="36" t="n">
        <v>0.000267</v>
      </c>
      <c r="AA39" s="36" t="n">
        <v>0.000884</v>
      </c>
      <c r="AB39" s="36" t="n">
        <v>0.001203</v>
      </c>
      <c r="AC39" s="36" t="n">
        <v>0.009159</v>
      </c>
      <c r="AD39" s="36" t="n">
        <v>0.13654</v>
      </c>
      <c r="AE39" s="36" t="n">
        <v>0.017282</v>
      </c>
      <c r="AF39" s="36" t="n">
        <v>0.00193</v>
      </c>
      <c r="AG39" s="36" t="n">
        <v>0.094689</v>
      </c>
      <c r="AH39" s="36" t="n">
        <v>0.015625</v>
      </c>
      <c r="AI39" s="36" t="n">
        <v>0.003052</v>
      </c>
      <c r="AJ39" s="36" t="n">
        <v>0.050388</v>
      </c>
      <c r="AK39" s="36" t="n">
        <v>0.015994</v>
      </c>
      <c r="AL39" s="36" t="n">
        <v>0.026186</v>
      </c>
      <c r="AM39" s="36" t="n">
        <v>0.023789</v>
      </c>
      <c r="AN39" s="36" t="n">
        <v>0.000219</v>
      </c>
      <c r="AO39" s="36" t="n">
        <v>0.001555</v>
      </c>
      <c r="AP39" s="36" t="n">
        <v>0.005455</v>
      </c>
      <c r="AQ39" s="36" t="n">
        <v>0.003379</v>
      </c>
      <c r="AR39" s="36" t="n">
        <v>0.000478</v>
      </c>
      <c r="AS39" s="36" t="n">
        <v>0.000126</v>
      </c>
      <c r="AT39" s="36" t="n">
        <v>0.0001</v>
      </c>
      <c r="AU39" s="36" t="n">
        <v>3.6e-05</v>
      </c>
      <c r="AV39" s="36" t="n">
        <v>0.000249</v>
      </c>
      <c r="AW39" s="36" t="n">
        <v>0.0005999999999999999</v>
      </c>
      <c r="AX39" s="36" t="n">
        <v>0.0003</v>
      </c>
      <c r="AY39" s="36" t="n">
        <v>0.000167</v>
      </c>
      <c r="AZ39" s="36" t="n">
        <v>0.000161</v>
      </c>
      <c r="BA39" s="36" t="n">
        <v>0.000203</v>
      </c>
      <c r="BB39" s="36" t="n">
        <v>0.000148</v>
      </c>
      <c r="BC39" s="36" t="n">
        <v>0.000147</v>
      </c>
      <c r="BD39" s="36" t="n">
        <v>0.000168</v>
      </c>
      <c r="BE39" s="36" t="n">
        <v>0.000303</v>
      </c>
      <c r="BF39" s="36" t="n">
        <v>0.000271</v>
      </c>
      <c r="BG39" s="36" t="n">
        <v>0.000128</v>
      </c>
      <c r="BH39" s="36" t="n">
        <v>0.000282</v>
      </c>
      <c r="BI39" s="36" t="n">
        <v>0.000227</v>
      </c>
      <c r="BJ39" s="36" t="n">
        <v>9.399999999999999e-05</v>
      </c>
      <c r="BK39" s="36" t="n">
        <v>7.2e-05</v>
      </c>
      <c r="BL39" s="36" t="n">
        <v>4.7e-05</v>
      </c>
      <c r="BM39" s="36" t="n">
        <v>0.000481</v>
      </c>
      <c r="BN39" s="36" t="n">
        <v>7.6e-05</v>
      </c>
      <c r="BO39" s="36" t="n">
        <v>0.000175</v>
      </c>
      <c r="BP39" s="36" t="n">
        <v>0.001258</v>
      </c>
      <c r="BQ39" s="36" t="n">
        <v>0.000279</v>
      </c>
      <c r="BR39" s="111" t="n">
        <v>0</v>
      </c>
    </row>
    <row r="40">
      <c r="A40" s="28" t="inlineStr">
        <is>
          <t>2500</t>
        </is>
      </c>
      <c r="B40" s="110" t="inlineStr">
        <is>
          <t>Fabricação de produtos de metal, exceto máquinas e equipamentos</t>
        </is>
      </c>
      <c r="C40" s="36" t="n">
        <v>0.001108</v>
      </c>
      <c r="D40" s="36" t="n">
        <v>0.003849</v>
      </c>
      <c r="E40" s="36" t="n">
        <v>0.001297</v>
      </c>
      <c r="F40" s="36" t="n">
        <v>0.002646</v>
      </c>
      <c r="G40" s="36" t="n">
        <v>0.003713</v>
      </c>
      <c r="H40" s="36" t="n">
        <v>0.005246</v>
      </c>
      <c r="I40" s="36" t="n">
        <v>0.013764</v>
      </c>
      <c r="J40" s="36" t="n">
        <v>0.007342</v>
      </c>
      <c r="K40" s="36" t="n">
        <v>0.001289</v>
      </c>
      <c r="L40" s="36" t="n">
        <v>0.007042</v>
      </c>
      <c r="M40" s="36" t="n">
        <v>0.036536</v>
      </c>
      <c r="N40" s="36" t="n">
        <v>0.001362</v>
      </c>
      <c r="O40" s="36" t="n">
        <v>0.001451</v>
      </c>
      <c r="P40" s="36" t="n">
        <v>0.001307</v>
      </c>
      <c r="Q40" s="36" t="n">
        <v>0.001457</v>
      </c>
      <c r="R40" s="36" t="n">
        <v>0.011222</v>
      </c>
      <c r="S40" s="36" t="n">
        <v>0.001645</v>
      </c>
      <c r="T40" s="36" t="n">
        <v>0.001801</v>
      </c>
      <c r="U40" s="36" t="n">
        <v>0.000532</v>
      </c>
      <c r="V40" s="36" t="n">
        <v>0.001343</v>
      </c>
      <c r="W40" s="36" t="n">
        <v>0.002702</v>
      </c>
      <c r="X40" s="36" t="n">
        <v>0.009776</v>
      </c>
      <c r="Y40" s="36" t="n">
        <v>0.01904</v>
      </c>
      <c r="Z40" s="36" t="n">
        <v>0.002089</v>
      </c>
      <c r="AA40" s="36" t="n">
        <v>0.002262</v>
      </c>
      <c r="AB40" s="36" t="n">
        <v>0.002281</v>
      </c>
      <c r="AC40" s="36" t="n">
        <v>0.014299</v>
      </c>
      <c r="AD40" s="36" t="n">
        <v>0.005034</v>
      </c>
      <c r="AE40" s="36" t="n">
        <v>0.073975</v>
      </c>
      <c r="AF40" s="36" t="n">
        <v>0.009362000000000001</v>
      </c>
      <c r="AG40" s="36" t="n">
        <v>0.027809</v>
      </c>
      <c r="AH40" s="36" t="n">
        <v>0.040307</v>
      </c>
      <c r="AI40" s="36" t="n">
        <v>0.020451</v>
      </c>
      <c r="AJ40" s="36" t="n">
        <v>0.02254</v>
      </c>
      <c r="AK40" s="36" t="n">
        <v>0.044526</v>
      </c>
      <c r="AL40" s="36" t="n">
        <v>0.016862</v>
      </c>
      <c r="AM40" s="36" t="n">
        <v>0.041399</v>
      </c>
      <c r="AN40" s="36" t="n">
        <v>0.008526000000000001</v>
      </c>
      <c r="AO40" s="36" t="n">
        <v>0.006661</v>
      </c>
      <c r="AP40" s="36" t="n">
        <v>0.033544</v>
      </c>
      <c r="AQ40" s="36" t="n">
        <v>0.002315</v>
      </c>
      <c r="AR40" s="36" t="n">
        <v>0.001644</v>
      </c>
      <c r="AS40" s="36" t="n">
        <v>0.000494</v>
      </c>
      <c r="AT40" s="36" t="n">
        <v>0.000429</v>
      </c>
      <c r="AU40" s="36" t="n">
        <v>0.000158</v>
      </c>
      <c r="AV40" s="36" t="n">
        <v>0.000455</v>
      </c>
      <c r="AW40" s="36" t="n">
        <v>0.005735</v>
      </c>
      <c r="AX40" s="36" t="n">
        <v>0.007562</v>
      </c>
      <c r="AY40" s="36" t="n">
        <v>0.000405</v>
      </c>
      <c r="AZ40" s="36" t="n">
        <v>0.000428</v>
      </c>
      <c r="BA40" s="36" t="n">
        <v>0.000339</v>
      </c>
      <c r="BB40" s="36" t="n">
        <v>0.000228</v>
      </c>
      <c r="BC40" s="36" t="n">
        <v>0.000154</v>
      </c>
      <c r="BD40" s="36" t="n">
        <v>0.000858</v>
      </c>
      <c r="BE40" s="36" t="n">
        <v>0.000356</v>
      </c>
      <c r="BF40" s="36" t="n">
        <v>0.000608</v>
      </c>
      <c r="BG40" s="36" t="n">
        <v>0.000181</v>
      </c>
      <c r="BH40" s="36" t="n">
        <v>0.0005240000000000001</v>
      </c>
      <c r="BI40" s="36" t="n">
        <v>0.001265</v>
      </c>
      <c r="BJ40" s="36" t="n">
        <v>0.002084</v>
      </c>
      <c r="BK40" s="36" t="n">
        <v>0.001363</v>
      </c>
      <c r="BL40" s="36" t="n">
        <v>0.000397</v>
      </c>
      <c r="BM40" s="36" t="n">
        <v>0.00048</v>
      </c>
      <c r="BN40" s="36" t="n">
        <v>0.001102</v>
      </c>
      <c r="BO40" s="36" t="n">
        <v>0.000382</v>
      </c>
      <c r="BP40" s="36" t="n">
        <v>0.001351</v>
      </c>
      <c r="BQ40" s="36" t="n">
        <v>0.000803</v>
      </c>
      <c r="BR40" s="111" t="n">
        <v>0</v>
      </c>
    </row>
    <row r="41">
      <c r="A41" s="28" t="inlineStr">
        <is>
          <t>2600</t>
        </is>
      </c>
      <c r="B41" s="110" t="inlineStr">
        <is>
          <t>Fabricação de equipamentos de informática, produtos eletrônicos e ópticos</t>
        </is>
      </c>
      <c r="C41" s="36" t="n">
        <v>7.3e-05</v>
      </c>
      <c r="D41" s="36" t="n">
        <v>0.000101</v>
      </c>
      <c r="E41" s="36" t="n">
        <v>6.8e-05</v>
      </c>
      <c r="F41" s="36" t="n">
        <v>0.000408</v>
      </c>
      <c r="G41" s="36" t="n">
        <v>0.000705</v>
      </c>
      <c r="H41" s="36" t="n">
        <v>0.000368</v>
      </c>
      <c r="I41" s="36" t="n">
        <v>0.000786</v>
      </c>
      <c r="J41" s="36" t="n">
        <v>0.000195</v>
      </c>
      <c r="K41" s="36" t="n">
        <v>0.000108</v>
      </c>
      <c r="L41" s="36" t="n">
        <v>0.000159</v>
      </c>
      <c r="M41" s="36" t="n">
        <v>0.000272</v>
      </c>
      <c r="N41" s="36" t="n">
        <v>0.000134</v>
      </c>
      <c r="O41" s="36" t="n">
        <v>0.00017</v>
      </c>
      <c r="P41" s="36" t="n">
        <v>0.000197</v>
      </c>
      <c r="Q41" s="36" t="n">
        <v>0.000191</v>
      </c>
      <c r="R41" s="36" t="n">
        <v>0.000264</v>
      </c>
      <c r="S41" s="36" t="n">
        <v>0.000407</v>
      </c>
      <c r="T41" s="36" t="n">
        <v>0.008630000000000001</v>
      </c>
      <c r="U41" s="36" t="n">
        <v>4.6e-05</v>
      </c>
      <c r="V41" s="36" t="n">
        <v>0.000144</v>
      </c>
      <c r="W41" s="36" t="n">
        <v>0.000445</v>
      </c>
      <c r="X41" s="36" t="n">
        <v>0.000291</v>
      </c>
      <c r="Y41" s="36" t="n">
        <v>0.000303</v>
      </c>
      <c r="Z41" s="36" t="n">
        <v>0.000256</v>
      </c>
      <c r="AA41" s="36" t="n">
        <v>0.000269</v>
      </c>
      <c r="AB41" s="36" t="n">
        <v>0.000331</v>
      </c>
      <c r="AC41" s="36" t="n">
        <v>0.000487</v>
      </c>
      <c r="AD41" s="36" t="n">
        <v>0.000408</v>
      </c>
      <c r="AE41" s="36" t="n">
        <v>0.000331</v>
      </c>
      <c r="AF41" s="36" t="n">
        <v>0.159974</v>
      </c>
      <c r="AG41" s="36" t="n">
        <v>0.004295</v>
      </c>
      <c r="AH41" s="36" t="n">
        <v>0.004412</v>
      </c>
      <c r="AI41" s="36" t="n">
        <v>0.001941</v>
      </c>
      <c r="AJ41" s="36" t="n">
        <v>0.00141</v>
      </c>
      <c r="AK41" s="36" t="n">
        <v>0.001862</v>
      </c>
      <c r="AL41" s="36" t="n">
        <v>0.000907</v>
      </c>
      <c r="AM41" s="36" t="n">
        <v>0.007261</v>
      </c>
      <c r="AN41" s="36" t="n">
        <v>0.000775</v>
      </c>
      <c r="AO41" s="36" t="n">
        <v>0.000351</v>
      </c>
      <c r="AP41" s="36" t="n">
        <v>0.00101</v>
      </c>
      <c r="AQ41" s="36" t="n">
        <v>0.000329</v>
      </c>
      <c r="AR41" s="36" t="n">
        <v>0.00043</v>
      </c>
      <c r="AS41" s="36" t="n">
        <v>0.000214</v>
      </c>
      <c r="AT41" s="36" t="n">
        <v>0.000366</v>
      </c>
      <c r="AU41" s="36" t="n">
        <v>0.000239</v>
      </c>
      <c r="AV41" s="36" t="n">
        <v>0.001103</v>
      </c>
      <c r="AW41" s="36" t="n">
        <v>0.000186</v>
      </c>
      <c r="AX41" s="36" t="n">
        <v>0.000112</v>
      </c>
      <c r="AY41" s="36" t="n">
        <v>0.001665</v>
      </c>
      <c r="AZ41" s="36" t="n">
        <v>0.006761</v>
      </c>
      <c r="BA41" s="36" t="n">
        <v>0.001998</v>
      </c>
      <c r="BB41" s="36" t="n">
        <v>0.013175</v>
      </c>
      <c r="BC41" s="36" t="n">
        <v>0.000821</v>
      </c>
      <c r="BD41" s="36" t="n">
        <v>5.3e-05</v>
      </c>
      <c r="BE41" s="36" t="n">
        <v>0.00182</v>
      </c>
      <c r="BF41" s="36" t="n">
        <v>0.012966</v>
      </c>
      <c r="BG41" s="36" t="n">
        <v>0.001589</v>
      </c>
      <c r="BH41" s="36" t="n">
        <v>0.000936</v>
      </c>
      <c r="BI41" s="36" t="n">
        <v>0.005486</v>
      </c>
      <c r="BJ41" s="36" t="n">
        <v>0.003158</v>
      </c>
      <c r="BK41" s="36" t="n">
        <v>0.00049</v>
      </c>
      <c r="BL41" s="36" t="n">
        <v>0.002616</v>
      </c>
      <c r="BM41" s="36" t="n">
        <v>0.001101</v>
      </c>
      <c r="BN41" s="36" t="n">
        <v>0.001474</v>
      </c>
      <c r="BO41" s="36" t="n">
        <v>0.000982</v>
      </c>
      <c r="BP41" s="36" t="n">
        <v>0.002244</v>
      </c>
      <c r="BQ41" s="36" t="n">
        <v>0.004787</v>
      </c>
      <c r="BR41" s="111" t="n">
        <v>0</v>
      </c>
    </row>
    <row r="42">
      <c r="A42" s="28" t="inlineStr">
        <is>
          <t>2700</t>
        </is>
      </c>
      <c r="B42" s="110" t="inlineStr">
        <is>
          <t>Fabricação de máquinas e equipamentos elétricos</t>
        </is>
      </c>
      <c r="C42" s="36" t="n">
        <v>0.000182</v>
      </c>
      <c r="D42" s="36" t="n">
        <v>0.0006980000000000001</v>
      </c>
      <c r="E42" s="36" t="n">
        <v>0.000172</v>
      </c>
      <c r="F42" s="36" t="n">
        <v>0.001199</v>
      </c>
      <c r="G42" s="36" t="n">
        <v>0.0006980000000000001</v>
      </c>
      <c r="H42" s="36" t="n">
        <v>0.000604</v>
      </c>
      <c r="I42" s="36" t="n">
        <v>0.00169</v>
      </c>
      <c r="J42" s="36" t="n">
        <v>0.000391</v>
      </c>
      <c r="K42" s="36" t="n">
        <v>0.000387</v>
      </c>
      <c r="L42" s="36" t="n">
        <v>0.000522</v>
      </c>
      <c r="M42" s="36" t="n">
        <v>0.0008140000000000001</v>
      </c>
      <c r="N42" s="36" t="n">
        <v>0.000231</v>
      </c>
      <c r="O42" s="36" t="n">
        <v>0.000811</v>
      </c>
      <c r="P42" s="36" t="n">
        <v>0.000229</v>
      </c>
      <c r="Q42" s="36" t="n">
        <v>0.00034</v>
      </c>
      <c r="R42" s="36" t="n">
        <v>0.00084</v>
      </c>
      <c r="S42" s="36" t="n">
        <v>0.000819</v>
      </c>
      <c r="T42" s="36" t="n">
        <v>0.001138</v>
      </c>
      <c r="U42" s="36" t="n">
        <v>5.9e-05</v>
      </c>
      <c r="V42" s="36" t="n">
        <v>0.000254</v>
      </c>
      <c r="W42" s="36" t="n">
        <v>0.000741</v>
      </c>
      <c r="X42" s="36" t="n">
        <v>0.000475</v>
      </c>
      <c r="Y42" s="36" t="n">
        <v>0.000729</v>
      </c>
      <c r="Z42" s="36" t="n">
        <v>0.000305</v>
      </c>
      <c r="AA42" s="36" t="n">
        <v>0.001221</v>
      </c>
      <c r="AB42" s="36" t="n">
        <v>0.001416</v>
      </c>
      <c r="AC42" s="36" t="n">
        <v>0.000727</v>
      </c>
      <c r="AD42" s="36" t="n">
        <v>0.00259</v>
      </c>
      <c r="AE42" s="36" t="n">
        <v>0.001728</v>
      </c>
      <c r="AF42" s="36" t="n">
        <v>0.022499</v>
      </c>
      <c r="AG42" s="36" t="n">
        <v>0.08987000000000001</v>
      </c>
      <c r="AH42" s="36" t="n">
        <v>0.020267</v>
      </c>
      <c r="AI42" s="36" t="n">
        <v>0.00569</v>
      </c>
      <c r="AJ42" s="36" t="n">
        <v>0.010505</v>
      </c>
      <c r="AK42" s="36" t="n">
        <v>0.007481</v>
      </c>
      <c r="AL42" s="36" t="n">
        <v>0.003424</v>
      </c>
      <c r="AM42" s="36" t="n">
        <v>0.031432</v>
      </c>
      <c r="AN42" s="36" t="n">
        <v>0.017634</v>
      </c>
      <c r="AO42" s="36" t="n">
        <v>0.00246</v>
      </c>
      <c r="AP42" s="36" t="n">
        <v>0.013655</v>
      </c>
      <c r="AQ42" s="36" t="n">
        <v>0.002647</v>
      </c>
      <c r="AR42" s="36" t="n">
        <v>0.00102</v>
      </c>
      <c r="AS42" s="36" t="n">
        <v>0.003062</v>
      </c>
      <c r="AT42" s="36" t="n">
        <v>0.001171</v>
      </c>
      <c r="AU42" s="36" t="n">
        <v>7.499999999999999e-05</v>
      </c>
      <c r="AV42" s="36" t="n">
        <v>0.000763</v>
      </c>
      <c r="AW42" s="36" t="n">
        <v>0.001497</v>
      </c>
      <c r="AX42" s="36" t="n">
        <v>0.000331</v>
      </c>
      <c r="AY42" s="36" t="n">
        <v>0.000409</v>
      </c>
      <c r="AZ42" s="36" t="n">
        <v>0.001349</v>
      </c>
      <c r="BA42" s="36" t="n">
        <v>0.004117</v>
      </c>
      <c r="BB42" s="36" t="n">
        <v>0.00033</v>
      </c>
      <c r="BC42" s="36" t="n">
        <v>0.000145</v>
      </c>
      <c r="BD42" s="36" t="n">
        <v>0.000995</v>
      </c>
      <c r="BE42" s="36" t="n">
        <v>0.002982</v>
      </c>
      <c r="BF42" s="36" t="n">
        <v>0.001027</v>
      </c>
      <c r="BG42" s="36" t="n">
        <v>0.000432</v>
      </c>
      <c r="BH42" s="36" t="n">
        <v>0.000768</v>
      </c>
      <c r="BI42" s="36" t="n">
        <v>0.00273</v>
      </c>
      <c r="BJ42" s="36" t="n">
        <v>0.000139</v>
      </c>
      <c r="BK42" s="36" t="n">
        <v>0.000169</v>
      </c>
      <c r="BL42" s="36" t="n">
        <v>0.000254</v>
      </c>
      <c r="BM42" s="36" t="n">
        <v>0.000224</v>
      </c>
      <c r="BN42" s="36" t="n">
        <v>0.000146</v>
      </c>
      <c r="BO42" s="36" t="n">
        <v>0.00014</v>
      </c>
      <c r="BP42" s="36" t="n">
        <v>0.002237</v>
      </c>
      <c r="BQ42" s="36" t="n">
        <v>0.005053</v>
      </c>
      <c r="BR42" s="111" t="n">
        <v>0</v>
      </c>
    </row>
    <row r="43">
      <c r="A43" s="28" t="inlineStr">
        <is>
          <t>2800</t>
        </is>
      </c>
      <c r="B43" s="110" t="inlineStr">
        <is>
          <t>Fabricação de máquinas e equipamentos mecânicos</t>
        </is>
      </c>
      <c r="C43" s="36" t="n">
        <v>0.000119</v>
      </c>
      <c r="D43" s="36" t="n">
        <v>0.00035</v>
      </c>
      <c r="E43" s="36" t="n">
        <v>0.000335</v>
      </c>
      <c r="F43" s="36" t="n">
        <v>0.006949</v>
      </c>
      <c r="G43" s="36" t="n">
        <v>0.012284</v>
      </c>
      <c r="H43" s="36" t="n">
        <v>0.021581</v>
      </c>
      <c r="I43" s="36" t="n">
        <v>0.041982</v>
      </c>
      <c r="J43" s="36" t="n">
        <v>0.000409</v>
      </c>
      <c r="K43" s="36" t="n">
        <v>0.000203</v>
      </c>
      <c r="L43" s="36" t="n">
        <v>0.000484</v>
      </c>
      <c r="M43" s="36" t="n">
        <v>0.00134</v>
      </c>
      <c r="N43" s="36" t="n">
        <v>0.000167</v>
      </c>
      <c r="O43" s="36" t="n">
        <v>0.000247</v>
      </c>
      <c r="P43" s="36" t="n">
        <v>0.000217</v>
      </c>
      <c r="Q43" s="36" t="n">
        <v>0.000287</v>
      </c>
      <c r="R43" s="36" t="n">
        <v>0.002193</v>
      </c>
      <c r="S43" s="36" t="n">
        <v>0.000581</v>
      </c>
      <c r="T43" s="36" t="n">
        <v>0.001298</v>
      </c>
      <c r="U43" s="36" t="n">
        <v>0.000106</v>
      </c>
      <c r="V43" s="36" t="n">
        <v>0.000266</v>
      </c>
      <c r="W43" s="36" t="n">
        <v>0.000376</v>
      </c>
      <c r="X43" s="36" t="n">
        <v>0.000581</v>
      </c>
      <c r="Y43" s="36" t="n">
        <v>0.000987</v>
      </c>
      <c r="Z43" s="36" t="n">
        <v>0.000347</v>
      </c>
      <c r="AA43" s="36" t="n">
        <v>0.001654</v>
      </c>
      <c r="AB43" s="36" t="n">
        <v>0.000708</v>
      </c>
      <c r="AC43" s="36" t="n">
        <v>0.001352</v>
      </c>
      <c r="AD43" s="36" t="n">
        <v>0.001449</v>
      </c>
      <c r="AE43" s="36" t="n">
        <v>0.003028</v>
      </c>
      <c r="AF43" s="36" t="n">
        <v>0.002449</v>
      </c>
      <c r="AG43" s="36" t="n">
        <v>0.009939</v>
      </c>
      <c r="AH43" s="36" t="n">
        <v>0.118767</v>
      </c>
      <c r="AI43" s="36" t="n">
        <v>0.010781</v>
      </c>
      <c r="AJ43" s="36" t="n">
        <v>0.003949</v>
      </c>
      <c r="AK43" s="36" t="n">
        <v>0.013324</v>
      </c>
      <c r="AL43" s="36" t="n">
        <v>0.001172</v>
      </c>
      <c r="AM43" s="36" t="n">
        <v>0.11702</v>
      </c>
      <c r="AN43" s="36" t="n">
        <v>0.0009970000000000001</v>
      </c>
      <c r="AO43" s="36" t="n">
        <v>0.001282</v>
      </c>
      <c r="AP43" s="36" t="n">
        <v>0.006231</v>
      </c>
      <c r="AQ43" s="36" t="n">
        <v>0.003232</v>
      </c>
      <c r="AR43" s="36" t="n">
        <v>0.0005730000000000001</v>
      </c>
      <c r="AS43" s="36" t="n">
        <v>0.000812</v>
      </c>
      <c r="AT43" s="36" t="n">
        <v>0.007087</v>
      </c>
      <c r="AU43" s="36" t="n">
        <v>0.000164</v>
      </c>
      <c r="AV43" s="36" t="n">
        <v>0.001583</v>
      </c>
      <c r="AW43" s="36" t="n">
        <v>0.000526</v>
      </c>
      <c r="AX43" s="36" t="n">
        <v>0.000312</v>
      </c>
      <c r="AY43" s="36" t="n">
        <v>0.000421</v>
      </c>
      <c r="AZ43" s="36" t="n">
        <v>0.000208</v>
      </c>
      <c r="BA43" s="36" t="n">
        <v>0.000478</v>
      </c>
      <c r="BB43" s="36" t="n">
        <v>0.000282</v>
      </c>
      <c r="BC43" s="36" t="n">
        <v>4.7e-05</v>
      </c>
      <c r="BD43" s="36" t="n">
        <v>7.2e-05</v>
      </c>
      <c r="BE43" s="36" t="n">
        <v>0.000231</v>
      </c>
      <c r="BF43" s="36" t="n">
        <v>0.000815</v>
      </c>
      <c r="BG43" s="36" t="n">
        <v>0.000101</v>
      </c>
      <c r="BH43" s="36" t="n">
        <v>0.000399</v>
      </c>
      <c r="BI43" s="36" t="n">
        <v>0.004589</v>
      </c>
      <c r="BJ43" s="36" t="n">
        <v>0.000151</v>
      </c>
      <c r="BK43" s="36" t="n">
        <v>0.000172</v>
      </c>
      <c r="BL43" s="36" t="n">
        <v>0.000131</v>
      </c>
      <c r="BM43" s="36" t="n">
        <v>8.8e-05</v>
      </c>
      <c r="BN43" s="36" t="n">
        <v>0.000697</v>
      </c>
      <c r="BO43" s="36" t="n">
        <v>0.000122</v>
      </c>
      <c r="BP43" s="36" t="n">
        <v>0.000473</v>
      </c>
      <c r="BQ43" s="36" t="n">
        <v>0.000312</v>
      </c>
      <c r="BR43" s="111" t="n">
        <v>0</v>
      </c>
    </row>
    <row r="44">
      <c r="A44" s="28" t="inlineStr">
        <is>
          <t>2991</t>
        </is>
      </c>
      <c r="B44" s="110" t="inlineStr">
        <is>
          <t>Fabricação de automóveis, caminhões e ônibus, exceto peças</t>
        </is>
      </c>
      <c r="C44" s="36" t="n">
        <v>7.6e-05</v>
      </c>
      <c r="D44" s="36" t="n">
        <v>0.000115</v>
      </c>
      <c r="E44" s="36" t="n">
        <v>5.1e-05</v>
      </c>
      <c r="F44" s="36" t="n">
        <v>0.000115</v>
      </c>
      <c r="G44" s="36" t="n">
        <v>4.5e-05</v>
      </c>
      <c r="H44" s="36" t="n">
        <v>0.000203</v>
      </c>
      <c r="I44" s="36" t="n">
        <v>0.000223</v>
      </c>
      <c r="J44" s="36" t="n">
        <v>0.000127</v>
      </c>
      <c r="K44" s="36" t="n">
        <v>0.000852</v>
      </c>
      <c r="L44" s="36" t="n">
        <v>0.000139</v>
      </c>
      <c r="M44" s="36" t="n">
        <v>0.000173</v>
      </c>
      <c r="N44" s="36" t="n">
        <v>0.000179</v>
      </c>
      <c r="O44" s="36" t="n">
        <v>0.000175</v>
      </c>
      <c r="P44" s="36" t="n">
        <v>0.000333</v>
      </c>
      <c r="Q44" s="36" t="n">
        <v>0.000223</v>
      </c>
      <c r="R44" s="36" t="n">
        <v>0.000124</v>
      </c>
      <c r="S44" s="36" t="n">
        <v>0.000115</v>
      </c>
      <c r="T44" s="36" t="n">
        <v>9.899999999999999e-05</v>
      </c>
      <c r="U44" s="36" t="n">
        <v>5.8e-05</v>
      </c>
      <c r="V44" s="36" t="n">
        <v>6.2e-05</v>
      </c>
      <c r="W44" s="36" t="n">
        <v>0.000124</v>
      </c>
      <c r="X44" s="36" t="n">
        <v>0.000396</v>
      </c>
      <c r="Y44" s="36" t="n">
        <v>0.000217</v>
      </c>
      <c r="Z44" s="36" t="n">
        <v>0.000244</v>
      </c>
      <c r="AA44" s="36" t="n">
        <v>0.000141</v>
      </c>
      <c r="AB44" s="36" t="n">
        <v>0.000175</v>
      </c>
      <c r="AC44" s="36" t="n">
        <v>8.7e-05</v>
      </c>
      <c r="AD44" s="36" t="n">
        <v>0.000234</v>
      </c>
      <c r="AE44" s="36" t="n">
        <v>0.000128</v>
      </c>
      <c r="AF44" s="36" t="n">
        <v>0.000586</v>
      </c>
      <c r="AG44" s="36" t="n">
        <v>0.001788</v>
      </c>
      <c r="AH44" s="36" t="n">
        <v>0.001054</v>
      </c>
      <c r="AI44" s="36" t="n">
        <v>0.035638</v>
      </c>
      <c r="AJ44" s="36" t="n">
        <v>0.001468</v>
      </c>
      <c r="AK44" s="36" t="n">
        <v>0.000312</v>
      </c>
      <c r="AL44" s="36" t="n">
        <v>0.000205</v>
      </c>
      <c r="AM44" s="36" t="n">
        <v>0.001019</v>
      </c>
      <c r="AN44" s="36" t="n">
        <v>0.000398</v>
      </c>
      <c r="AO44" s="36" t="n">
        <v>0.000202</v>
      </c>
      <c r="AP44" s="36" t="n">
        <v>0.00039</v>
      </c>
      <c r="AQ44" s="36" t="n">
        <v>0.002694</v>
      </c>
      <c r="AR44" s="36" t="n">
        <v>0.000107</v>
      </c>
      <c r="AS44" s="36" t="n">
        <v>0.002206</v>
      </c>
      <c r="AT44" s="36" t="n">
        <v>6.8e-05</v>
      </c>
      <c r="AU44" s="36" t="n">
        <v>4.2e-05</v>
      </c>
      <c r="AV44" s="36" t="n">
        <v>7.4e-05</v>
      </c>
      <c r="AW44" s="36" t="n">
        <v>0.000111</v>
      </c>
      <c r="AX44" s="36" t="n">
        <v>0.000117</v>
      </c>
      <c r="AY44" s="36" t="n">
        <v>9.7e-05</v>
      </c>
      <c r="AZ44" s="36" t="n">
        <v>6.8e-05</v>
      </c>
      <c r="BA44" s="36" t="n">
        <v>0.000123</v>
      </c>
      <c r="BB44" s="36" t="n">
        <v>5.2e-05</v>
      </c>
      <c r="BC44" s="36" t="n">
        <v>2.3e-05</v>
      </c>
      <c r="BD44" s="36" t="n">
        <v>2.9e-05</v>
      </c>
      <c r="BE44" s="36" t="n">
        <v>8.6e-05</v>
      </c>
      <c r="BF44" s="36" t="n">
        <v>0.0009779999999999999</v>
      </c>
      <c r="BG44" s="36" t="n">
        <v>6.3e-05</v>
      </c>
      <c r="BH44" s="36" t="n">
        <v>0.000311</v>
      </c>
      <c r="BI44" s="36" t="n">
        <v>0.000109</v>
      </c>
      <c r="BJ44" s="36" t="n">
        <v>6.9e-05</v>
      </c>
      <c r="BK44" s="36" t="n">
        <v>7.6e-05</v>
      </c>
      <c r="BL44" s="36" t="n">
        <v>5.1e-05</v>
      </c>
      <c r="BM44" s="36" t="n">
        <v>4.8e-05</v>
      </c>
      <c r="BN44" s="36" t="n">
        <v>0.000114</v>
      </c>
      <c r="BO44" s="36" t="n">
        <v>0.000129</v>
      </c>
      <c r="BP44" s="36" t="n">
        <v>0.000154</v>
      </c>
      <c r="BQ44" s="36" t="n">
        <v>0.00011</v>
      </c>
      <c r="BR44" s="111" t="n">
        <v>0</v>
      </c>
    </row>
    <row r="45">
      <c r="A45" s="28" t="inlineStr">
        <is>
          <t>2992</t>
        </is>
      </c>
      <c r="B45" s="110" t="inlineStr">
        <is>
          <t>Fabricação de peças e acessórios para veículos automotores</t>
        </is>
      </c>
      <c r="C45" s="36" t="n">
        <v>6.2e-05</v>
      </c>
      <c r="D45" s="36" t="n">
        <v>0.00014</v>
      </c>
      <c r="E45" s="36" t="n">
        <v>4.4e-05</v>
      </c>
      <c r="F45" s="36" t="n">
        <v>0.0005730000000000001</v>
      </c>
      <c r="G45" s="36" t="n">
        <v>0.000239</v>
      </c>
      <c r="H45" s="36" t="n">
        <v>0.000415</v>
      </c>
      <c r="I45" s="36" t="n">
        <v>0.00082</v>
      </c>
      <c r="J45" s="36" t="n">
        <v>0.000147</v>
      </c>
      <c r="K45" s="36" t="n">
        <v>7.6e-05</v>
      </c>
      <c r="L45" s="36" t="n">
        <v>0.000211</v>
      </c>
      <c r="M45" s="36" t="n">
        <v>0.000579</v>
      </c>
      <c r="N45" s="36" t="n">
        <v>5.7e-05</v>
      </c>
      <c r="O45" s="36" t="n">
        <v>9.6e-05</v>
      </c>
      <c r="P45" s="36" t="n">
        <v>6.7e-05</v>
      </c>
      <c r="Q45" s="36" t="n">
        <v>0.000122</v>
      </c>
      <c r="R45" s="36" t="n">
        <v>0.00023</v>
      </c>
      <c r="S45" s="36" t="n">
        <v>0.00016</v>
      </c>
      <c r="T45" s="36" t="n">
        <v>0.000355</v>
      </c>
      <c r="U45" s="36" t="n">
        <v>1.5e-05</v>
      </c>
      <c r="V45" s="36" t="n">
        <v>0.000119</v>
      </c>
      <c r="W45" s="36" t="n">
        <v>0.000474</v>
      </c>
      <c r="X45" s="36" t="n">
        <v>0.000295</v>
      </c>
      <c r="Y45" s="36" t="n">
        <v>0.000467</v>
      </c>
      <c r="Z45" s="36" t="n">
        <v>0.000175</v>
      </c>
      <c r="AA45" s="36" t="n">
        <v>0.000513</v>
      </c>
      <c r="AB45" s="36" t="n">
        <v>0.000849</v>
      </c>
      <c r="AC45" s="36" t="n">
        <v>0.000605</v>
      </c>
      <c r="AD45" s="36" t="n">
        <v>0.000432</v>
      </c>
      <c r="AE45" s="36" t="n">
        <v>0.001463</v>
      </c>
      <c r="AF45" s="36" t="n">
        <v>0.000903</v>
      </c>
      <c r="AG45" s="36" t="n">
        <v>0.001718</v>
      </c>
      <c r="AH45" s="36" t="n">
        <v>0.003038</v>
      </c>
      <c r="AI45" s="36" t="n">
        <v>0.202533</v>
      </c>
      <c r="AJ45" s="36" t="n">
        <v>0.107563</v>
      </c>
      <c r="AK45" s="36" t="n">
        <v>0.004047</v>
      </c>
      <c r="AL45" s="36" t="n">
        <v>0.000456</v>
      </c>
      <c r="AM45" s="36" t="n">
        <v>0.00331</v>
      </c>
      <c r="AN45" s="36" t="n">
        <v>0.000316</v>
      </c>
      <c r="AO45" s="36" t="n">
        <v>0.000253</v>
      </c>
      <c r="AP45" s="36" t="n">
        <v>0.000967</v>
      </c>
      <c r="AQ45" s="36" t="n">
        <v>0.078351</v>
      </c>
      <c r="AR45" s="36" t="n">
        <v>0.000209</v>
      </c>
      <c r="AS45" s="36" t="n">
        <v>0.028383</v>
      </c>
      <c r="AT45" s="36" t="n">
        <v>0.000225</v>
      </c>
      <c r="AU45" s="36" t="n">
        <v>0.000102</v>
      </c>
      <c r="AV45" s="36" t="n">
        <v>0.000167</v>
      </c>
      <c r="AW45" s="36" t="n">
        <v>0.000291</v>
      </c>
      <c r="AX45" s="36" t="n">
        <v>0.000184</v>
      </c>
      <c r="AY45" s="36" t="n">
        <v>0.000108</v>
      </c>
      <c r="AZ45" s="36" t="n">
        <v>8.000000000000001e-05</v>
      </c>
      <c r="BA45" s="36" t="n">
        <v>0.000126</v>
      </c>
      <c r="BB45" s="36" t="n">
        <v>8.2e-05</v>
      </c>
      <c r="BC45" s="36" t="n">
        <v>5.3e-05</v>
      </c>
      <c r="BD45" s="36" t="n">
        <v>4.9e-05</v>
      </c>
      <c r="BE45" s="36" t="n">
        <v>0.000143</v>
      </c>
      <c r="BF45" s="36" t="n">
        <v>0.000908</v>
      </c>
      <c r="BG45" s="36" t="n">
        <v>5.1e-05</v>
      </c>
      <c r="BH45" s="36" t="n">
        <v>0.003436</v>
      </c>
      <c r="BI45" s="36" t="n">
        <v>0.00021</v>
      </c>
      <c r="BJ45" s="36" t="n">
        <v>6.7e-05</v>
      </c>
      <c r="BK45" s="36" t="n">
        <v>0.001319</v>
      </c>
      <c r="BL45" s="36" t="n">
        <v>0.001098</v>
      </c>
      <c r="BM45" s="36" t="n">
        <v>0.000163</v>
      </c>
      <c r="BN45" s="36" t="n">
        <v>0.000749</v>
      </c>
      <c r="BO45" s="36" t="n">
        <v>6.1e-05</v>
      </c>
      <c r="BP45" s="36" t="n">
        <v>0.000471</v>
      </c>
      <c r="BQ45" s="36" t="n">
        <v>0.00014</v>
      </c>
      <c r="BR45" s="111" t="n">
        <v>0</v>
      </c>
    </row>
    <row r="46">
      <c r="A46" s="28" t="inlineStr">
        <is>
          <t>3000</t>
        </is>
      </c>
      <c r="B46" s="110" t="inlineStr">
        <is>
          <t>Fabricação de outros equipamentos de transporte, exceto veículos automotores</t>
        </is>
      </c>
      <c r="C46" s="36" t="n">
        <v>8e-06</v>
      </c>
      <c r="D46" s="36" t="n">
        <v>1.8e-05</v>
      </c>
      <c r="E46" s="36" t="n">
        <v>1.1e-05</v>
      </c>
      <c r="F46" s="36" t="n">
        <v>6.4e-05</v>
      </c>
      <c r="G46" s="36" t="n">
        <v>4.6e-05</v>
      </c>
      <c r="H46" s="36" t="n">
        <v>9.8e-05</v>
      </c>
      <c r="I46" s="36" t="n">
        <v>0.000186</v>
      </c>
      <c r="J46" s="36" t="n">
        <v>3.9e-05</v>
      </c>
      <c r="K46" s="36" t="n">
        <v>2e-05</v>
      </c>
      <c r="L46" s="36" t="n">
        <v>3.9e-05</v>
      </c>
      <c r="M46" s="36" t="n">
        <v>0.00012</v>
      </c>
      <c r="N46" s="36" t="n">
        <v>3.1e-05</v>
      </c>
      <c r="O46" s="36" t="n">
        <v>2.1e-05</v>
      </c>
      <c r="P46" s="36" t="n">
        <v>4.4e-05</v>
      </c>
      <c r="Q46" s="36" t="n">
        <v>4e-05</v>
      </c>
      <c r="R46" s="36" t="n">
        <v>6e-05</v>
      </c>
      <c r="S46" s="36" t="n">
        <v>5.3e-05</v>
      </c>
      <c r="T46" s="36" t="n">
        <v>8.500000000000001e-05</v>
      </c>
      <c r="U46" s="36" t="n">
        <v>7e-06</v>
      </c>
      <c r="V46" s="36" t="n">
        <v>2.5e-05</v>
      </c>
      <c r="W46" s="36" t="n">
        <v>3.4e-05</v>
      </c>
      <c r="X46" s="36" t="n">
        <v>4.7e-05</v>
      </c>
      <c r="Y46" s="36" t="n">
        <v>9.500000000000001e-05</v>
      </c>
      <c r="Z46" s="36" t="n">
        <v>7.2e-05</v>
      </c>
      <c r="AA46" s="36" t="n">
        <v>7.1e-05</v>
      </c>
      <c r="AB46" s="36" t="n">
        <v>5.7e-05</v>
      </c>
      <c r="AC46" s="36" t="n">
        <v>0.000122</v>
      </c>
      <c r="AD46" s="36" t="n">
        <v>8.1e-05</v>
      </c>
      <c r="AE46" s="36" t="n">
        <v>0.000233</v>
      </c>
      <c r="AF46" s="36" t="n">
        <v>9.3e-05</v>
      </c>
      <c r="AG46" s="36" t="n">
        <v>0.000375</v>
      </c>
      <c r="AH46" s="36" t="n">
        <v>0.000536</v>
      </c>
      <c r="AI46" s="36" t="n">
        <v>0.000529</v>
      </c>
      <c r="AJ46" s="36" t="n">
        <v>0.000358</v>
      </c>
      <c r="AK46" s="36" t="n">
        <v>0.192609</v>
      </c>
      <c r="AL46" s="36" t="n">
        <v>0.000122</v>
      </c>
      <c r="AM46" s="36" t="n">
        <v>0.019538</v>
      </c>
      <c r="AN46" s="36" t="n">
        <v>8.3e-05</v>
      </c>
      <c r="AO46" s="36" t="n">
        <v>4.7e-05</v>
      </c>
      <c r="AP46" s="36" t="n">
        <v>0.000153</v>
      </c>
      <c r="AQ46" s="36" t="n">
        <v>0.000896</v>
      </c>
      <c r="AR46" s="36" t="n">
        <v>2.8e-05</v>
      </c>
      <c r="AS46" s="36" t="n">
        <v>0.002813</v>
      </c>
      <c r="AT46" s="36" t="n">
        <v>6.999999999999999e-05</v>
      </c>
      <c r="AU46" s="36" t="n">
        <v>2.2e-05</v>
      </c>
      <c r="AV46" s="36" t="n">
        <v>4e-05</v>
      </c>
      <c r="AW46" s="36" t="n">
        <v>3.4e-05</v>
      </c>
      <c r="AX46" s="36" t="n">
        <v>3.2e-05</v>
      </c>
      <c r="AY46" s="36" t="n">
        <v>4.2e-05</v>
      </c>
      <c r="AZ46" s="36" t="n">
        <v>1.5e-05</v>
      </c>
      <c r="BA46" s="36" t="n">
        <v>3.1e-05</v>
      </c>
      <c r="BB46" s="36" t="n">
        <v>2e-05</v>
      </c>
      <c r="BC46" s="36" t="n">
        <v>6e-06</v>
      </c>
      <c r="BD46" s="36" t="n">
        <v>7e-06</v>
      </c>
      <c r="BE46" s="36" t="n">
        <v>2.3e-05</v>
      </c>
      <c r="BF46" s="36" t="n">
        <v>0.000209</v>
      </c>
      <c r="BG46" s="36" t="n">
        <v>1.2e-05</v>
      </c>
      <c r="BH46" s="36" t="n">
        <v>6.1e-05</v>
      </c>
      <c r="BI46" s="36" t="n">
        <v>3.9e-05</v>
      </c>
      <c r="BJ46" s="36" t="n">
        <v>1.5e-05</v>
      </c>
      <c r="BK46" s="36" t="n">
        <v>0.000229</v>
      </c>
      <c r="BL46" s="36" t="n">
        <v>1.3e-05</v>
      </c>
      <c r="BM46" s="36" t="n">
        <v>1.4e-05</v>
      </c>
      <c r="BN46" s="36" t="n">
        <v>2.7e-05</v>
      </c>
      <c r="BO46" s="36" t="n">
        <v>5.4e-05</v>
      </c>
      <c r="BP46" s="36" t="n">
        <v>5.8e-05</v>
      </c>
      <c r="BQ46" s="36" t="n">
        <v>0.000419</v>
      </c>
      <c r="BR46" s="111" t="n">
        <v>0</v>
      </c>
    </row>
    <row r="47">
      <c r="A47" s="28" t="inlineStr">
        <is>
          <t>3180</t>
        </is>
      </c>
      <c r="B47" s="110" t="inlineStr">
        <is>
          <t>Fabricação de móveis e de produtos de indústrias diversas</t>
        </is>
      </c>
      <c r="C47" s="36" t="n">
        <v>0.000116</v>
      </c>
      <c r="D47" s="36" t="n">
        <v>0.000167</v>
      </c>
      <c r="E47" s="36" t="n">
        <v>0.000255</v>
      </c>
      <c r="F47" s="36" t="n">
        <v>0.000428</v>
      </c>
      <c r="G47" s="36" t="n">
        <v>0.000192</v>
      </c>
      <c r="H47" s="36" t="n">
        <v>0.000294</v>
      </c>
      <c r="I47" s="36" t="n">
        <v>0.000464</v>
      </c>
      <c r="J47" s="36" t="n">
        <v>0.00025</v>
      </c>
      <c r="K47" s="36" t="n">
        <v>0.000135</v>
      </c>
      <c r="L47" s="36" t="n">
        <v>0.000434</v>
      </c>
      <c r="M47" s="36" t="n">
        <v>0.00073</v>
      </c>
      <c r="N47" s="36" t="n">
        <v>0.000128</v>
      </c>
      <c r="O47" s="36" t="n">
        <v>0.001027</v>
      </c>
      <c r="P47" s="36" t="n">
        <v>0.014019</v>
      </c>
      <c r="Q47" s="36" t="n">
        <v>0.004514</v>
      </c>
      <c r="R47" s="36" t="n">
        <v>0.001302</v>
      </c>
      <c r="S47" s="36" t="n">
        <v>0.000407</v>
      </c>
      <c r="T47" s="36" t="n">
        <v>0.000777</v>
      </c>
      <c r="U47" s="36" t="n">
        <v>6.3e-05</v>
      </c>
      <c r="V47" s="36" t="n">
        <v>0.000103</v>
      </c>
      <c r="W47" s="36" t="n">
        <v>0.000663</v>
      </c>
      <c r="X47" s="36" t="n">
        <v>0.000837</v>
      </c>
      <c r="Y47" s="36" t="n">
        <v>0.000789</v>
      </c>
      <c r="Z47" s="36" t="n">
        <v>0.000796</v>
      </c>
      <c r="AA47" s="36" t="n">
        <v>0.001572</v>
      </c>
      <c r="AB47" s="36" t="n">
        <v>0.001338</v>
      </c>
      <c r="AC47" s="36" t="n">
        <v>0.00024</v>
      </c>
      <c r="AD47" s="36" t="n">
        <v>0.000167</v>
      </c>
      <c r="AE47" s="36" t="n">
        <v>0.000772</v>
      </c>
      <c r="AF47" s="36" t="n">
        <v>0.000676</v>
      </c>
      <c r="AG47" s="36" t="n">
        <v>0.000734</v>
      </c>
      <c r="AH47" s="36" t="n">
        <v>0.003527</v>
      </c>
      <c r="AI47" s="36" t="n">
        <v>0.001592</v>
      </c>
      <c r="AJ47" s="36" t="n">
        <v>0.004693</v>
      </c>
      <c r="AK47" s="36" t="n">
        <v>0.001018</v>
      </c>
      <c r="AL47" s="36" t="n">
        <v>0.029007</v>
      </c>
      <c r="AM47" s="36" t="n">
        <v>0.002147</v>
      </c>
      <c r="AN47" s="36" t="n">
        <v>0.000278</v>
      </c>
      <c r="AO47" s="36" t="n">
        <v>0.000476</v>
      </c>
      <c r="AP47" s="36" t="n">
        <v>0.00151</v>
      </c>
      <c r="AQ47" s="36" t="n">
        <v>0.000304</v>
      </c>
      <c r="AR47" s="36" t="n">
        <v>0.000443</v>
      </c>
      <c r="AS47" s="36" t="n">
        <v>0.000266</v>
      </c>
      <c r="AT47" s="36" t="n">
        <v>0.003926</v>
      </c>
      <c r="AU47" s="36" t="n">
        <v>8.6e-05</v>
      </c>
      <c r="AV47" s="36" t="n">
        <v>0.001014</v>
      </c>
      <c r="AW47" s="36" t="n">
        <v>0.000417</v>
      </c>
      <c r="AX47" s="36" t="n">
        <v>0.000184</v>
      </c>
      <c r="AY47" s="36" t="n">
        <v>0.000208</v>
      </c>
      <c r="AZ47" s="36" t="n">
        <v>0.000963</v>
      </c>
      <c r="BA47" s="36" t="n">
        <v>5.6e-05</v>
      </c>
      <c r="BB47" s="36" t="n">
        <v>0.0004929999999999999</v>
      </c>
      <c r="BC47" s="36" t="n">
        <v>0.000348</v>
      </c>
      <c r="BD47" s="36" t="n">
        <v>0.000199</v>
      </c>
      <c r="BE47" s="36" t="n">
        <v>0.000953</v>
      </c>
      <c r="BF47" s="36" t="n">
        <v>0.003897</v>
      </c>
      <c r="BG47" s="36" t="n">
        <v>0.002097</v>
      </c>
      <c r="BH47" s="36" t="n">
        <v>0.00735</v>
      </c>
      <c r="BI47" s="36" t="n">
        <v>0.000753</v>
      </c>
      <c r="BJ47" s="36" t="n">
        <v>0.000387</v>
      </c>
      <c r="BK47" s="36" t="n">
        <v>0.000904</v>
      </c>
      <c r="BL47" s="36" t="n">
        <v>0.002397</v>
      </c>
      <c r="BM47" s="36" t="n">
        <v>0.000262</v>
      </c>
      <c r="BN47" s="36" t="n">
        <v>0.008526000000000001</v>
      </c>
      <c r="BO47" s="36" t="n">
        <v>0.030235</v>
      </c>
      <c r="BP47" s="36" t="n">
        <v>0.003534</v>
      </c>
      <c r="BQ47" s="36" t="n">
        <v>0.000603</v>
      </c>
      <c r="BR47" s="111" t="n">
        <v>0</v>
      </c>
    </row>
    <row r="48">
      <c r="A48" s="28" t="inlineStr">
        <is>
          <t>3300</t>
        </is>
      </c>
      <c r="B48" s="110" t="inlineStr">
        <is>
          <t>Manutenção, reparação e instalação de máquinas e equipamentos</t>
        </is>
      </c>
      <c r="C48" s="36" t="n">
        <v>0.000251</v>
      </c>
      <c r="D48" s="36" t="n">
        <v>0.000256</v>
      </c>
      <c r="E48" s="36" t="n">
        <v>0.003469</v>
      </c>
      <c r="F48" s="36" t="n">
        <v>0.034518</v>
      </c>
      <c r="G48" s="36" t="n">
        <v>0.007666</v>
      </c>
      <c r="H48" s="36" t="n">
        <v>0.011403</v>
      </c>
      <c r="I48" s="36" t="n">
        <v>0.044082</v>
      </c>
      <c r="J48" s="36" t="n">
        <v>0.003617</v>
      </c>
      <c r="K48" s="36" t="n">
        <v>0.008044000000000001</v>
      </c>
      <c r="L48" s="36" t="n">
        <v>0.001954</v>
      </c>
      <c r="M48" s="36" t="n">
        <v>0.004442</v>
      </c>
      <c r="N48" s="36" t="n">
        <v>0.000833</v>
      </c>
      <c r="O48" s="36" t="n">
        <v>0.004707</v>
      </c>
      <c r="P48" s="36" t="n">
        <v>0.006321</v>
      </c>
      <c r="Q48" s="36" t="n">
        <v>0.00342</v>
      </c>
      <c r="R48" s="36" t="n">
        <v>0.012954</v>
      </c>
      <c r="S48" s="36" t="n">
        <v>0.026939</v>
      </c>
      <c r="T48" s="36" t="n">
        <v>0.052069</v>
      </c>
      <c r="U48" s="36" t="n">
        <v>0.001119</v>
      </c>
      <c r="V48" s="36" t="n">
        <v>0.013259</v>
      </c>
      <c r="W48" s="36" t="n">
        <v>0.007185</v>
      </c>
      <c r="X48" s="36" t="n">
        <v>0.007596</v>
      </c>
      <c r="Y48" s="36" t="n">
        <v>0.003858</v>
      </c>
      <c r="Z48" s="36" t="n">
        <v>0.008841999999999999</v>
      </c>
      <c r="AA48" s="36" t="n">
        <v>0.004521</v>
      </c>
      <c r="AB48" s="36" t="n">
        <v>0.023963</v>
      </c>
      <c r="AC48" s="36" t="n">
        <v>0.055543</v>
      </c>
      <c r="AD48" s="36" t="n">
        <v>0.030806</v>
      </c>
      <c r="AE48" s="36" t="n">
        <v>0.006271</v>
      </c>
      <c r="AF48" s="36" t="n">
        <v>0.0008899999999999999</v>
      </c>
      <c r="AG48" s="36" t="n">
        <v>0.005792</v>
      </c>
      <c r="AH48" s="36" t="n">
        <v>0.011034</v>
      </c>
      <c r="AI48" s="36" t="n">
        <v>0.001087</v>
      </c>
      <c r="AJ48" s="36" t="n">
        <v>0.006564</v>
      </c>
      <c r="AK48" s="36" t="n">
        <v>0.006664</v>
      </c>
      <c r="AL48" s="36" t="n">
        <v>0.007911</v>
      </c>
      <c r="AM48" s="36" t="n">
        <v>0.010841</v>
      </c>
      <c r="AN48" s="36" t="n">
        <v>0.005429</v>
      </c>
      <c r="AO48" s="36" t="n">
        <v>0.013724</v>
      </c>
      <c r="AP48" s="36" t="n">
        <v>0.003414</v>
      </c>
      <c r="AQ48" s="36" t="n">
        <v>0.004177</v>
      </c>
      <c r="AR48" s="36" t="n">
        <v>0.003831</v>
      </c>
      <c r="AS48" s="36" t="n">
        <v>0.001533</v>
      </c>
      <c r="AT48" s="36" t="n">
        <v>0.028985</v>
      </c>
      <c r="AU48" s="36" t="n">
        <v>0.00585</v>
      </c>
      <c r="AV48" s="36" t="n">
        <v>0.022045</v>
      </c>
      <c r="AW48" s="36" t="n">
        <v>0.000335</v>
      </c>
      <c r="AX48" s="36" t="n">
        <v>0.00108</v>
      </c>
      <c r="AY48" s="36" t="n">
        <v>0.02491</v>
      </c>
      <c r="AZ48" s="36" t="n">
        <v>0.002899</v>
      </c>
      <c r="BA48" s="36" t="n">
        <v>0.00375</v>
      </c>
      <c r="BB48" s="36" t="n">
        <v>0.005954</v>
      </c>
      <c r="BC48" s="36" t="n">
        <v>0.00054</v>
      </c>
      <c r="BD48" s="36" t="n">
        <v>0.000196</v>
      </c>
      <c r="BE48" s="36" t="n">
        <v>0.004093</v>
      </c>
      <c r="BF48" s="36" t="n">
        <v>0.002665</v>
      </c>
      <c r="BG48" s="36" t="n">
        <v>0.001379</v>
      </c>
      <c r="BH48" s="36" t="n">
        <v>0.017331</v>
      </c>
      <c r="BI48" s="36" t="n">
        <v>0.004026</v>
      </c>
      <c r="BJ48" s="36" t="n">
        <v>0.005486</v>
      </c>
      <c r="BK48" s="36" t="n">
        <v>0.001197</v>
      </c>
      <c r="BL48" s="36" t="n">
        <v>0.000415</v>
      </c>
      <c r="BM48" s="36" t="n">
        <v>3.3e-05</v>
      </c>
      <c r="BN48" s="36" t="n">
        <v>0.004905</v>
      </c>
      <c r="BO48" s="36" t="n">
        <v>0.002059</v>
      </c>
      <c r="BP48" s="36" t="n">
        <v>0.012256</v>
      </c>
      <c r="BQ48" s="36" t="n">
        <v>0.002905</v>
      </c>
      <c r="BR48" s="111" t="n">
        <v>0</v>
      </c>
    </row>
    <row r="49">
      <c r="A49" s="28" t="inlineStr">
        <is>
          <t>3500</t>
        </is>
      </c>
      <c r="B49" s="110" t="inlineStr">
        <is>
          <t>Energia elétrica, gás natural e outras utilidades</t>
        </is>
      </c>
      <c r="C49" s="36" t="n">
        <v>0.020268</v>
      </c>
      <c r="D49" s="36" t="n">
        <v>0.029155</v>
      </c>
      <c r="E49" s="36" t="n">
        <v>0.009989</v>
      </c>
      <c r="F49" s="36" t="n">
        <v>0.02748</v>
      </c>
      <c r="G49" s="36" t="n">
        <v>0.0006669999999999999</v>
      </c>
      <c r="H49" s="36" t="n">
        <v>0.009715</v>
      </c>
      <c r="I49" s="36" t="n">
        <v>0.017983</v>
      </c>
      <c r="J49" s="36" t="n">
        <v>0.005068</v>
      </c>
      <c r="K49" s="36" t="n">
        <v>0.000916</v>
      </c>
      <c r="L49" s="36" t="n">
        <v>0.009571</v>
      </c>
      <c r="M49" s="36" t="n">
        <v>0.00728</v>
      </c>
      <c r="N49" s="36" t="n">
        <v>0.003359</v>
      </c>
      <c r="O49" s="36" t="n">
        <v>0.024463</v>
      </c>
      <c r="P49" s="36" t="n">
        <v>0.002701</v>
      </c>
      <c r="Q49" s="36" t="n">
        <v>0.005615</v>
      </c>
      <c r="R49" s="36" t="n">
        <v>0.021208</v>
      </c>
      <c r="S49" s="36" t="n">
        <v>0.025137</v>
      </c>
      <c r="T49" s="36" t="n">
        <v>0.006143</v>
      </c>
      <c r="U49" s="36" t="n">
        <v>0.000223</v>
      </c>
      <c r="V49" s="36" t="n">
        <v>0.003078</v>
      </c>
      <c r="W49" s="36" t="n">
        <v>0.027571</v>
      </c>
      <c r="X49" s="36" t="n">
        <v>0.008099</v>
      </c>
      <c r="Y49" s="36" t="n">
        <v>0.004719</v>
      </c>
      <c r="Z49" s="36" t="n">
        <v>0.003934</v>
      </c>
      <c r="AA49" s="36" t="n">
        <v>0.017262</v>
      </c>
      <c r="AB49" s="36" t="n">
        <v>0.037585</v>
      </c>
      <c r="AC49" s="36" t="n">
        <v>0.025234</v>
      </c>
      <c r="AD49" s="36" t="n">
        <v>0.040305</v>
      </c>
      <c r="AE49" s="36" t="n">
        <v>0.010978</v>
      </c>
      <c r="AF49" s="36" t="n">
        <v>0.001483</v>
      </c>
      <c r="AG49" s="36" t="n">
        <v>0.006863</v>
      </c>
      <c r="AH49" s="36" t="n">
        <v>0.004279</v>
      </c>
      <c r="AI49" s="36" t="n">
        <v>0.002564</v>
      </c>
      <c r="AJ49" s="36" t="n">
        <v>0.012523</v>
      </c>
      <c r="AK49" s="36" t="n">
        <v>0.005275</v>
      </c>
      <c r="AL49" s="36" t="n">
        <v>0.004264</v>
      </c>
      <c r="AM49" s="36" t="n">
        <v>0.002722</v>
      </c>
      <c r="AN49" s="36" t="n">
        <v>0.284814</v>
      </c>
      <c r="AO49" s="36" t="n">
        <v>0.04068</v>
      </c>
      <c r="AP49" s="36" t="n">
        <v>0.000834</v>
      </c>
      <c r="AQ49" s="36" t="n">
        <v>0.008012999999999999</v>
      </c>
      <c r="AR49" s="36" t="n">
        <v>0.016025</v>
      </c>
      <c r="AS49" s="36" t="n">
        <v>0.003858</v>
      </c>
      <c r="AT49" s="36" t="n">
        <v>0.002562</v>
      </c>
      <c r="AU49" s="36" t="n">
        <v>0.000743</v>
      </c>
      <c r="AV49" s="36" t="n">
        <v>0.00792</v>
      </c>
      <c r="AW49" s="36" t="n">
        <v>0.04354</v>
      </c>
      <c r="AX49" s="36" t="n">
        <v>0.006495</v>
      </c>
      <c r="AY49" s="36" t="n">
        <v>0.006028</v>
      </c>
      <c r="AZ49" s="36" t="n">
        <v>0.008184</v>
      </c>
      <c r="BA49" s="36" t="n">
        <v>0.009417</v>
      </c>
      <c r="BB49" s="36" t="n">
        <v>0.003621</v>
      </c>
      <c r="BC49" s="36" t="n">
        <v>0.003913</v>
      </c>
      <c r="BD49" s="36" t="n">
        <v>0.000842</v>
      </c>
      <c r="BE49" s="36" t="n">
        <v>0.004781</v>
      </c>
      <c r="BF49" s="36" t="n">
        <v>0.003666</v>
      </c>
      <c r="BG49" s="36" t="n">
        <v>0.001868</v>
      </c>
      <c r="BH49" s="36" t="n">
        <v>0.002814</v>
      </c>
      <c r="BI49" s="36" t="n">
        <v>0.024455</v>
      </c>
      <c r="BJ49" s="36" t="n">
        <v>0.001989</v>
      </c>
      <c r="BK49" s="36" t="n">
        <v>0.007426</v>
      </c>
      <c r="BL49" s="36" t="n">
        <v>0.006106</v>
      </c>
      <c r="BM49" s="36" t="n">
        <v>0.018938</v>
      </c>
      <c r="BN49" s="36" t="n">
        <v>0.006725</v>
      </c>
      <c r="BO49" s="36" t="n">
        <v>0.006262</v>
      </c>
      <c r="BP49" s="36" t="n">
        <v>0.021271</v>
      </c>
      <c r="BQ49" s="36" t="n">
        <v>0.018808</v>
      </c>
      <c r="BR49" s="111" t="n">
        <v>0</v>
      </c>
    </row>
    <row r="50">
      <c r="A50" s="28" t="inlineStr">
        <is>
          <t>3680</t>
        </is>
      </c>
      <c r="B50" s="110" t="inlineStr">
        <is>
          <t>Água, esgoto e gestão de resíduos</t>
        </is>
      </c>
      <c r="C50" s="36" t="n">
        <v>4.5e-05</v>
      </c>
      <c r="D50" s="36" t="n">
        <v>3e-05</v>
      </c>
      <c r="E50" s="36" t="n">
        <v>6.7e-05</v>
      </c>
      <c r="F50" s="36" t="n">
        <v>0.001354</v>
      </c>
      <c r="G50" s="36" t="n">
        <v>0.000147</v>
      </c>
      <c r="H50" s="36" t="n">
        <v>0.001534</v>
      </c>
      <c r="I50" s="36" t="n">
        <v>0.003226</v>
      </c>
      <c r="J50" s="36" t="n">
        <v>0.000615</v>
      </c>
      <c r="K50" s="36" t="n">
        <v>0.000905</v>
      </c>
      <c r="L50" s="36" t="n">
        <v>0.00109</v>
      </c>
      <c r="M50" s="36" t="n">
        <v>0.00492</v>
      </c>
      <c r="N50" s="36" t="n">
        <v>0.000101</v>
      </c>
      <c r="O50" s="36" t="n">
        <v>0.00119</v>
      </c>
      <c r="P50" s="36" t="n">
        <v>0.000465</v>
      </c>
      <c r="Q50" s="36" t="n">
        <v>0.000558</v>
      </c>
      <c r="R50" s="36" t="n">
        <v>0.005132</v>
      </c>
      <c r="S50" s="36" t="n">
        <v>0.003905</v>
      </c>
      <c r="T50" s="36" t="n">
        <v>0.000464</v>
      </c>
      <c r="U50" s="36" t="n">
        <v>0.000623</v>
      </c>
      <c r="V50" s="36" t="n">
        <v>0.000612</v>
      </c>
      <c r="W50" s="36" t="n">
        <v>0.00347</v>
      </c>
      <c r="X50" s="36" t="n">
        <v>0.004341</v>
      </c>
      <c r="Y50" s="36" t="n">
        <v>0.002984</v>
      </c>
      <c r="Z50" s="36" t="n">
        <v>0.001129</v>
      </c>
      <c r="AA50" s="36" t="n">
        <v>0.00464</v>
      </c>
      <c r="AB50" s="36" t="n">
        <v>0.006988</v>
      </c>
      <c r="AC50" s="36" t="n">
        <v>0.030058</v>
      </c>
      <c r="AD50" s="36" t="n">
        <v>0.035467</v>
      </c>
      <c r="AE50" s="36" t="n">
        <v>0.00153</v>
      </c>
      <c r="AF50" s="36" t="n">
        <v>0.000352</v>
      </c>
      <c r="AG50" s="36" t="n">
        <v>0.000764</v>
      </c>
      <c r="AH50" s="36" t="n">
        <v>0.000709</v>
      </c>
      <c r="AI50" s="36" t="n">
        <v>0.000581</v>
      </c>
      <c r="AJ50" s="36" t="n">
        <v>0.002972</v>
      </c>
      <c r="AK50" s="36" t="n">
        <v>0.002737</v>
      </c>
      <c r="AL50" s="36" t="n">
        <v>0.000888</v>
      </c>
      <c r="AM50" s="36" t="n">
        <v>0.000371</v>
      </c>
      <c r="AN50" s="36" t="n">
        <v>0.000303</v>
      </c>
      <c r="AO50" s="36" t="n">
        <v>0.009101</v>
      </c>
      <c r="AP50" s="36" t="n">
        <v>0.000448</v>
      </c>
      <c r="AQ50" s="36" t="n">
        <v>0.002286</v>
      </c>
      <c r="AR50" s="36" t="n">
        <v>0.00336</v>
      </c>
      <c r="AS50" s="36" t="n">
        <v>0.000998</v>
      </c>
      <c r="AT50" s="36" t="n">
        <v>0.000595</v>
      </c>
      <c r="AU50" s="36" t="n">
        <v>0.000159</v>
      </c>
      <c r="AV50" s="36" t="n">
        <v>0.004882</v>
      </c>
      <c r="AW50" s="36" t="n">
        <v>0.012255</v>
      </c>
      <c r="AX50" s="36" t="n">
        <v>0.00421</v>
      </c>
      <c r="AY50" s="36" t="n">
        <v>0.001478</v>
      </c>
      <c r="AZ50" s="36" t="n">
        <v>0.001188</v>
      </c>
      <c r="BA50" s="36" t="n">
        <v>0.00028</v>
      </c>
      <c r="BB50" s="36" t="n">
        <v>0.000729</v>
      </c>
      <c r="BC50" s="36" t="n">
        <v>0.000771</v>
      </c>
      <c r="BD50" s="36" t="n">
        <v>0.0005730000000000001</v>
      </c>
      <c r="BE50" s="36" t="n">
        <v>0.002377</v>
      </c>
      <c r="BF50" s="36" t="n">
        <v>0.000919</v>
      </c>
      <c r="BG50" s="36" t="n">
        <v>0.000338</v>
      </c>
      <c r="BH50" s="36" t="n">
        <v>0.0009940000000000001</v>
      </c>
      <c r="BI50" s="36" t="n">
        <v>0.019439</v>
      </c>
      <c r="BJ50" s="36" t="n">
        <v>0.0008140000000000001</v>
      </c>
      <c r="BK50" s="36" t="n">
        <v>0.014244</v>
      </c>
      <c r="BL50" s="36" t="n">
        <v>0.005039</v>
      </c>
      <c r="BM50" s="36" t="n">
        <v>0.002057</v>
      </c>
      <c r="BN50" s="36" t="n">
        <v>0.008612</v>
      </c>
      <c r="BO50" s="36" t="n">
        <v>0.006332</v>
      </c>
      <c r="BP50" s="36" t="n">
        <v>0.00288</v>
      </c>
      <c r="BQ50" s="36" t="n">
        <v>0.010886</v>
      </c>
      <c r="BR50" s="111" t="n">
        <v>0</v>
      </c>
    </row>
    <row r="51">
      <c r="A51" s="28" t="inlineStr">
        <is>
          <t>4180</t>
        </is>
      </c>
      <c r="B51" s="110" t="inlineStr">
        <is>
          <t>Construção</t>
        </is>
      </c>
      <c r="C51" s="36" t="n">
        <v>0.000249</v>
      </c>
      <c r="D51" s="36" t="n">
        <v>0.001293</v>
      </c>
      <c r="E51" s="36" t="n">
        <v>0.00029</v>
      </c>
      <c r="F51" s="36" t="n">
        <v>0.0005419999999999999</v>
      </c>
      <c r="G51" s="36" t="n">
        <v>0.01132</v>
      </c>
      <c r="H51" s="36" t="n">
        <v>0.011411</v>
      </c>
      <c r="I51" s="36" t="n">
        <v>0.021425</v>
      </c>
      <c r="J51" s="36" t="n">
        <v>5.3e-05</v>
      </c>
      <c r="K51" s="36" t="n">
        <v>0.000205</v>
      </c>
      <c r="L51" s="36" t="n">
        <v>8.2e-05</v>
      </c>
      <c r="M51" s="36" t="n">
        <v>6.600000000000001e-05</v>
      </c>
      <c r="N51" s="36" t="n">
        <v>3.7e-05</v>
      </c>
      <c r="O51" s="36" t="n">
        <v>0.000563</v>
      </c>
      <c r="P51" s="36" t="n">
        <v>9.8e-05</v>
      </c>
      <c r="Q51" s="36" t="n">
        <v>5.2e-05</v>
      </c>
      <c r="R51" s="36" t="n">
        <v>0.000123</v>
      </c>
      <c r="S51" s="36" t="n">
        <v>0.000501</v>
      </c>
      <c r="T51" s="36" t="n">
        <v>0.001324</v>
      </c>
      <c r="U51" s="36" t="n">
        <v>5.9e-05</v>
      </c>
      <c r="V51" s="36" t="n">
        <v>0.000773</v>
      </c>
      <c r="W51" s="36" t="n">
        <v>0.00054</v>
      </c>
      <c r="X51" s="36" t="n">
        <v>0.000135</v>
      </c>
      <c r="Y51" s="36" t="n">
        <v>7.6e-05</v>
      </c>
      <c r="Z51" s="36" t="n">
        <v>0.000117</v>
      </c>
      <c r="AA51" s="36" t="n">
        <v>8.899999999999999e-05</v>
      </c>
      <c r="AB51" s="36" t="n">
        <v>0.000497</v>
      </c>
      <c r="AC51" s="36" t="n">
        <v>0.00139</v>
      </c>
      <c r="AD51" s="36" t="n">
        <v>0.026385</v>
      </c>
      <c r="AE51" s="36" t="n">
        <v>0.000675</v>
      </c>
      <c r="AF51" s="36" t="n">
        <v>0.000798</v>
      </c>
      <c r="AG51" s="36" t="n">
        <v>0.000229</v>
      </c>
      <c r="AH51" s="36" t="n">
        <v>0.000789</v>
      </c>
      <c r="AI51" s="36" t="n">
        <v>0.001465</v>
      </c>
      <c r="AJ51" s="36" t="n">
        <v>0.00041</v>
      </c>
      <c r="AK51" s="36" t="n">
        <v>0.005963</v>
      </c>
      <c r="AL51" s="36" t="n">
        <v>0.000291</v>
      </c>
      <c r="AM51" s="36" t="n">
        <v>0.00015</v>
      </c>
      <c r="AN51" s="36" t="n">
        <v>9.2e-05</v>
      </c>
      <c r="AO51" s="36" t="n">
        <v>0.060806</v>
      </c>
      <c r="AP51" s="36" t="n">
        <v>0.09926</v>
      </c>
      <c r="AQ51" s="36" t="n">
        <v>0.003957</v>
      </c>
      <c r="AR51" s="36" t="n">
        <v>0.001037</v>
      </c>
      <c r="AS51" s="36" t="n">
        <v>0.001087</v>
      </c>
      <c r="AT51" s="36" t="n">
        <v>0.000897</v>
      </c>
      <c r="AU51" s="36" t="n">
        <v>0.000469</v>
      </c>
      <c r="AV51" s="36" t="n">
        <v>0.011388</v>
      </c>
      <c r="AW51" s="36" t="n">
        <v>0.012278</v>
      </c>
      <c r="AX51" s="36" t="n">
        <v>0.001868</v>
      </c>
      <c r="AY51" s="36" t="n">
        <v>0.000901</v>
      </c>
      <c r="AZ51" s="36" t="n">
        <v>0.006449</v>
      </c>
      <c r="BA51" s="36" t="n">
        <v>0.027732</v>
      </c>
      <c r="BB51" s="36" t="n">
        <v>0.00763</v>
      </c>
      <c r="BC51" s="36" t="n">
        <v>0.003063</v>
      </c>
      <c r="BD51" s="36" t="n">
        <v>0.003721</v>
      </c>
      <c r="BE51" s="36" t="n">
        <v>0.001575</v>
      </c>
      <c r="BF51" s="36" t="n">
        <v>0.011228</v>
      </c>
      <c r="BG51" s="36" t="n">
        <v>0.000144</v>
      </c>
      <c r="BH51" s="36" t="n">
        <v>0.004504</v>
      </c>
      <c r="BI51" s="36" t="n">
        <v>0.014003</v>
      </c>
      <c r="BJ51" s="36" t="n">
        <v>0.000384</v>
      </c>
      <c r="BK51" s="36" t="n">
        <v>0.018475</v>
      </c>
      <c r="BL51" s="36" t="n">
        <v>0.004766</v>
      </c>
      <c r="BM51" s="36" t="n">
        <v>0.004245</v>
      </c>
      <c r="BN51" s="36" t="n">
        <v>0.019887</v>
      </c>
      <c r="BO51" s="36" t="n">
        <v>0.000104</v>
      </c>
      <c r="BP51" s="36" t="n">
        <v>0.003693</v>
      </c>
      <c r="BQ51" s="36" t="n">
        <v>0.003084</v>
      </c>
      <c r="BR51" s="111" t="n">
        <v>0</v>
      </c>
    </row>
    <row r="52">
      <c r="A52" s="28" t="inlineStr">
        <is>
          <t>4500</t>
        </is>
      </c>
      <c r="B52" s="110" t="inlineStr">
        <is>
          <t>Comércio e reparação de veículos automotores e motocicletas</t>
        </is>
      </c>
      <c r="C52" s="36" t="n">
        <v>0.005453</v>
      </c>
      <c r="D52" s="36" t="n">
        <v>0.007522</v>
      </c>
      <c r="E52" s="36" t="n">
        <v>0.003801</v>
      </c>
      <c r="F52" s="36" t="n">
        <v>0.006696</v>
      </c>
      <c r="G52" s="36" t="n">
        <v>0.001507</v>
      </c>
      <c r="H52" s="36" t="n">
        <v>0.008307999999999999</v>
      </c>
      <c r="I52" s="36" t="n">
        <v>0.010154</v>
      </c>
      <c r="J52" s="36" t="n">
        <v>0.008429000000000001</v>
      </c>
      <c r="K52" s="36" t="n">
        <v>0.003466</v>
      </c>
      <c r="L52" s="36" t="n">
        <v>0.009649</v>
      </c>
      <c r="M52" s="36" t="n">
        <v>0.006795</v>
      </c>
      <c r="N52" s="36" t="n">
        <v>0.009435000000000001</v>
      </c>
      <c r="O52" s="36" t="n">
        <v>0.008595</v>
      </c>
      <c r="P52" s="36" t="n">
        <v>0.01</v>
      </c>
      <c r="Q52" s="36" t="n">
        <v>0.010266</v>
      </c>
      <c r="R52" s="36" t="n">
        <v>0.007075</v>
      </c>
      <c r="S52" s="36" t="n">
        <v>0.006741</v>
      </c>
      <c r="T52" s="36" t="n">
        <v>0.007548</v>
      </c>
      <c r="U52" s="36" t="n">
        <v>0.004707</v>
      </c>
      <c r="V52" s="36" t="n">
        <v>0.004662</v>
      </c>
      <c r="W52" s="36" t="n">
        <v>0.006353</v>
      </c>
      <c r="X52" s="36" t="n">
        <v>0.00616</v>
      </c>
      <c r="Y52" s="36" t="n">
        <v>0.008211</v>
      </c>
      <c r="Z52" s="36" t="n">
        <v>0.005322</v>
      </c>
      <c r="AA52" s="36" t="n">
        <v>0.008676</v>
      </c>
      <c r="AB52" s="36" t="n">
        <v>0.009283</v>
      </c>
      <c r="AC52" s="36" t="n">
        <v>0.00516</v>
      </c>
      <c r="AD52" s="36" t="n">
        <v>0.009474</v>
      </c>
      <c r="AE52" s="36" t="n">
        <v>0.005966</v>
      </c>
      <c r="AF52" s="36" t="n">
        <v>0.013805</v>
      </c>
      <c r="AG52" s="36" t="n">
        <v>0.008562</v>
      </c>
      <c r="AH52" s="36" t="n">
        <v>0.024867</v>
      </c>
      <c r="AI52" s="36" t="n">
        <v>0.012487</v>
      </c>
      <c r="AJ52" s="36" t="n">
        <v>0.008957</v>
      </c>
      <c r="AK52" s="36" t="n">
        <v>0.007771</v>
      </c>
      <c r="AL52" s="36" t="n">
        <v>0.008576</v>
      </c>
      <c r="AM52" s="36" t="n">
        <v>0.008477999999999999</v>
      </c>
      <c r="AN52" s="36" t="n">
        <v>0.002711</v>
      </c>
      <c r="AO52" s="36" t="n">
        <v>0.011702</v>
      </c>
      <c r="AP52" s="36" t="n">
        <v>0.006194</v>
      </c>
      <c r="AQ52" s="36" t="n">
        <v>0.013119</v>
      </c>
      <c r="AR52" s="36" t="n">
        <v>0.004585</v>
      </c>
      <c r="AS52" s="36" t="n">
        <v>0.021583</v>
      </c>
      <c r="AT52" s="36" t="n">
        <v>0.002899</v>
      </c>
      <c r="AU52" s="36" t="n">
        <v>0.004107</v>
      </c>
      <c r="AV52" s="36" t="n">
        <v>0.00378</v>
      </c>
      <c r="AW52" s="36" t="n">
        <v>0.003629</v>
      </c>
      <c r="AX52" s="36" t="n">
        <v>0.007682</v>
      </c>
      <c r="AY52" s="36" t="n">
        <v>0.006802</v>
      </c>
      <c r="AZ52" s="36" t="n">
        <v>0.002863</v>
      </c>
      <c r="BA52" s="36" t="n">
        <v>0.000891</v>
      </c>
      <c r="BB52" s="36" t="n">
        <v>0.001471</v>
      </c>
      <c r="BC52" s="36" t="n">
        <v>0.000927</v>
      </c>
      <c r="BD52" s="36" t="n">
        <v>0.000404</v>
      </c>
      <c r="BE52" s="36" t="n">
        <v>0.000965</v>
      </c>
      <c r="BF52" s="36" t="n">
        <v>0.003759</v>
      </c>
      <c r="BG52" s="36" t="n">
        <v>0.003971</v>
      </c>
      <c r="BH52" s="36" t="n">
        <v>0.018561</v>
      </c>
      <c r="BI52" s="36" t="n">
        <v>0.002386</v>
      </c>
      <c r="BJ52" s="36" t="n">
        <v>0.004976</v>
      </c>
      <c r="BK52" s="36" t="n">
        <v>0.003252</v>
      </c>
      <c r="BL52" s="36" t="n">
        <v>0.002983</v>
      </c>
      <c r="BM52" s="36" t="n">
        <v>0.001474</v>
      </c>
      <c r="BN52" s="36" t="n">
        <v>0.008345</v>
      </c>
      <c r="BO52" s="36" t="n">
        <v>0.008902</v>
      </c>
      <c r="BP52" s="36" t="n">
        <v>0.003175</v>
      </c>
      <c r="BQ52" s="36" t="n">
        <v>0.002669</v>
      </c>
      <c r="BR52" s="111" t="n">
        <v>0</v>
      </c>
    </row>
    <row r="53">
      <c r="A53" s="28" t="inlineStr">
        <is>
          <t>4680</t>
        </is>
      </c>
      <c r="B53" s="110" t="inlineStr">
        <is>
          <t>Comércio por atacado e a varejo, exceto veículos automotores</t>
        </is>
      </c>
      <c r="C53" s="36" t="n">
        <v>0.040215</v>
      </c>
      <c r="D53" s="36" t="n">
        <v>0.062084</v>
      </c>
      <c r="E53" s="36" t="n">
        <v>0.024191</v>
      </c>
      <c r="F53" s="36" t="n">
        <v>0.034532</v>
      </c>
      <c r="G53" s="36" t="n">
        <v>0.011182</v>
      </c>
      <c r="H53" s="36" t="n">
        <v>0.015626</v>
      </c>
      <c r="I53" s="36" t="n">
        <v>0.046178</v>
      </c>
      <c r="J53" s="36" t="n">
        <v>0.09919799999999999</v>
      </c>
      <c r="K53" s="36" t="n">
        <v>0.033228</v>
      </c>
      <c r="L53" s="36" t="n">
        <v>0.10116</v>
      </c>
      <c r="M53" s="36" t="n">
        <v>0.058182</v>
      </c>
      <c r="N53" s="36" t="n">
        <v>0.089854</v>
      </c>
      <c r="O53" s="36" t="n">
        <v>0.080271</v>
      </c>
      <c r="P53" s="36" t="n">
        <v>0.091793</v>
      </c>
      <c r="Q53" s="36" t="n">
        <v>0.103681</v>
      </c>
      <c r="R53" s="36" t="n">
        <v>0.066236</v>
      </c>
      <c r="S53" s="36" t="n">
        <v>0.07796400000000001</v>
      </c>
      <c r="T53" s="36" t="n">
        <v>0.070232</v>
      </c>
      <c r="U53" s="36" t="n">
        <v>0.043384</v>
      </c>
      <c r="V53" s="36" t="n">
        <v>0.050804</v>
      </c>
      <c r="W53" s="36" t="n">
        <v>0.057955</v>
      </c>
      <c r="X53" s="36" t="n">
        <v>0.06596299999999999</v>
      </c>
      <c r="Y53" s="36" t="n">
        <v>0.072266</v>
      </c>
      <c r="Z53" s="36" t="n">
        <v>0.06411699999999999</v>
      </c>
      <c r="AA53" s="36" t="n">
        <v>0.069976</v>
      </c>
      <c r="AB53" s="36" t="n">
        <v>0.065605</v>
      </c>
      <c r="AC53" s="36" t="n">
        <v>0.057477</v>
      </c>
      <c r="AD53" s="36" t="n">
        <v>0.081749</v>
      </c>
      <c r="AE53" s="36" t="n">
        <v>0.06329600000000001</v>
      </c>
      <c r="AF53" s="36" t="n">
        <v>0.094711</v>
      </c>
      <c r="AG53" s="36" t="n">
        <v>0.08046</v>
      </c>
      <c r="AH53" s="36" t="n">
        <v>0.079876</v>
      </c>
      <c r="AI53" s="36" t="n">
        <v>0.07604</v>
      </c>
      <c r="AJ53" s="36" t="n">
        <v>0.06800299999999999</v>
      </c>
      <c r="AK53" s="36" t="n">
        <v>0.06743399999999999</v>
      </c>
      <c r="AL53" s="36" t="n">
        <v>0.07564899999999999</v>
      </c>
      <c r="AM53" s="36" t="n">
        <v>0.064568</v>
      </c>
      <c r="AN53" s="36" t="n">
        <v>0.014209</v>
      </c>
      <c r="AO53" s="36" t="n">
        <v>0.015556</v>
      </c>
      <c r="AP53" s="36" t="n">
        <v>0.045531</v>
      </c>
      <c r="AQ53" s="36" t="n">
        <v>0.027152</v>
      </c>
      <c r="AR53" s="36" t="n">
        <v>0.019585</v>
      </c>
      <c r="AS53" s="36" t="n">
        <v>0.036378</v>
      </c>
      <c r="AT53" s="36" t="n">
        <v>0.022147</v>
      </c>
      <c r="AU53" s="36" t="n">
        <v>0.031096</v>
      </c>
      <c r="AV53" s="36" t="n">
        <v>0.009245</v>
      </c>
      <c r="AW53" s="36" t="n">
        <v>0.033348</v>
      </c>
      <c r="AX53" s="36" t="n">
        <v>0.066182</v>
      </c>
      <c r="AY53" s="36" t="n">
        <v>0.077389</v>
      </c>
      <c r="AZ53" s="36" t="n">
        <v>0.028745</v>
      </c>
      <c r="BA53" s="36" t="n">
        <v>0.035295</v>
      </c>
      <c r="BB53" s="36" t="n">
        <v>0.018738</v>
      </c>
      <c r="BC53" s="36" t="n">
        <v>0.007633</v>
      </c>
      <c r="BD53" s="36" t="n">
        <v>0.003184</v>
      </c>
      <c r="BE53" s="36" t="n">
        <v>0.011999</v>
      </c>
      <c r="BF53" s="36" t="n">
        <v>0.021322</v>
      </c>
      <c r="BG53" s="36" t="n">
        <v>0.033446</v>
      </c>
      <c r="BH53" s="36" t="n">
        <v>0.020691</v>
      </c>
      <c r="BI53" s="36" t="n">
        <v>0.021328</v>
      </c>
      <c r="BJ53" s="36" t="n">
        <v>0.010175</v>
      </c>
      <c r="BK53" s="36" t="n">
        <v>0.008618000000000001</v>
      </c>
      <c r="BL53" s="36" t="n">
        <v>0.016487</v>
      </c>
      <c r="BM53" s="36" t="n">
        <v>0.014381</v>
      </c>
      <c r="BN53" s="36" t="n">
        <v>0.027736</v>
      </c>
      <c r="BO53" s="36" t="n">
        <v>0.054414</v>
      </c>
      <c r="BP53" s="36" t="n">
        <v>0.018584</v>
      </c>
      <c r="BQ53" s="36" t="n">
        <v>0.022994</v>
      </c>
      <c r="BR53" s="111" t="n">
        <v>0</v>
      </c>
    </row>
    <row r="54">
      <c r="A54" s="28" t="inlineStr">
        <is>
          <t>4900</t>
        </is>
      </c>
      <c r="B54" s="110" t="inlineStr">
        <is>
          <t>Transporte terrestre</t>
        </is>
      </c>
      <c r="C54" s="36" t="n">
        <v>0.015408</v>
      </c>
      <c r="D54" s="36" t="n">
        <v>0.010424</v>
      </c>
      <c r="E54" s="36" t="n">
        <v>0.016919</v>
      </c>
      <c r="F54" s="36" t="n">
        <v>0.036591</v>
      </c>
      <c r="G54" s="36" t="n">
        <v>0.02177</v>
      </c>
      <c r="H54" s="36" t="n">
        <v>0.029768</v>
      </c>
      <c r="I54" s="36" t="n">
        <v>0.046014</v>
      </c>
      <c r="J54" s="36" t="n">
        <v>0.037972</v>
      </c>
      <c r="K54" s="36" t="n">
        <v>0.028697</v>
      </c>
      <c r="L54" s="36" t="n">
        <v>0.047462</v>
      </c>
      <c r="M54" s="36" t="n">
        <v>0.042085</v>
      </c>
      <c r="N54" s="36" t="n">
        <v>0.018894</v>
      </c>
      <c r="O54" s="36" t="n">
        <v>0.021382</v>
      </c>
      <c r="P54" s="36" t="n">
        <v>0.016442</v>
      </c>
      <c r="Q54" s="36" t="n">
        <v>0.026611</v>
      </c>
      <c r="R54" s="36" t="n">
        <v>0.034708</v>
      </c>
      <c r="S54" s="36" t="n">
        <v>0.033364</v>
      </c>
      <c r="T54" s="36" t="n">
        <v>0.017761</v>
      </c>
      <c r="U54" s="36" t="n">
        <v>0.012261</v>
      </c>
      <c r="V54" s="36" t="n">
        <v>0.021667</v>
      </c>
      <c r="W54" s="36" t="n">
        <v>0.034309</v>
      </c>
      <c r="X54" s="36" t="n">
        <v>0.028012</v>
      </c>
      <c r="Y54" s="36" t="n">
        <v>0.039913</v>
      </c>
      <c r="Z54" s="36" t="n">
        <v>0.042177</v>
      </c>
      <c r="AA54" s="36" t="n">
        <v>0.0263</v>
      </c>
      <c r="AB54" s="36" t="n">
        <v>0.030201</v>
      </c>
      <c r="AC54" s="36" t="n">
        <v>0.033582</v>
      </c>
      <c r="AD54" s="36" t="n">
        <v>0.015034</v>
      </c>
      <c r="AE54" s="36" t="n">
        <v>0.025637</v>
      </c>
      <c r="AF54" s="36" t="n">
        <v>0.021929</v>
      </c>
      <c r="AG54" s="36" t="n">
        <v>0.021672</v>
      </c>
      <c r="AH54" s="36" t="n">
        <v>0.019549</v>
      </c>
      <c r="AI54" s="36" t="n">
        <v>0.029847</v>
      </c>
      <c r="AJ54" s="36" t="n">
        <v>0.021574</v>
      </c>
      <c r="AK54" s="36" t="n">
        <v>0.018897</v>
      </c>
      <c r="AL54" s="36" t="n">
        <v>0.021734</v>
      </c>
      <c r="AM54" s="36" t="n">
        <v>0.007237</v>
      </c>
      <c r="AN54" s="36" t="n">
        <v>0.015194</v>
      </c>
      <c r="AO54" s="36" t="n">
        <v>0.005772</v>
      </c>
      <c r="AP54" s="36" t="n">
        <v>0.007282</v>
      </c>
      <c r="AQ54" s="36" t="n">
        <v>0.011696</v>
      </c>
      <c r="AR54" s="36" t="n">
        <v>0.034846</v>
      </c>
      <c r="AS54" s="36" t="n">
        <v>0.087354</v>
      </c>
      <c r="AT54" s="36" t="n">
        <v>0.015286</v>
      </c>
      <c r="AU54" s="36" t="n">
        <v>0.006536</v>
      </c>
      <c r="AV54" s="36" t="n">
        <v>0.034687</v>
      </c>
      <c r="AW54" s="36" t="n">
        <v>0.00615</v>
      </c>
      <c r="AX54" s="36" t="n">
        <v>0.009216999999999999</v>
      </c>
      <c r="AY54" s="36" t="n">
        <v>0.025565</v>
      </c>
      <c r="AZ54" s="36" t="n">
        <v>0.011588</v>
      </c>
      <c r="BA54" s="36" t="n">
        <v>0.004531</v>
      </c>
      <c r="BB54" s="36" t="n">
        <v>0.005383</v>
      </c>
      <c r="BC54" s="36" t="n">
        <v>0.004641</v>
      </c>
      <c r="BD54" s="36" t="n">
        <v>0.0005999999999999999</v>
      </c>
      <c r="BE54" s="36" t="n">
        <v>0.006233</v>
      </c>
      <c r="BF54" s="36" t="n">
        <v>0.015755</v>
      </c>
      <c r="BG54" s="36" t="n">
        <v>0.005979</v>
      </c>
      <c r="BH54" s="36" t="n">
        <v>0.011455</v>
      </c>
      <c r="BI54" s="36" t="n">
        <v>0.004261</v>
      </c>
      <c r="BJ54" s="36" t="n">
        <v>0.003735</v>
      </c>
      <c r="BK54" s="36" t="n">
        <v>0.005252</v>
      </c>
      <c r="BL54" s="36" t="n">
        <v>0.009041</v>
      </c>
      <c r="BM54" s="36" t="n">
        <v>0.013304</v>
      </c>
      <c r="BN54" s="36" t="n">
        <v>0.009216</v>
      </c>
      <c r="BO54" s="36" t="n">
        <v>0.004641</v>
      </c>
      <c r="BP54" s="36" t="n">
        <v>0.009565000000000001</v>
      </c>
      <c r="BQ54" s="36" t="n">
        <v>0.017288</v>
      </c>
      <c r="BR54" s="111" t="n">
        <v>0</v>
      </c>
    </row>
    <row r="55">
      <c r="A55" s="28" t="inlineStr">
        <is>
          <t>5000</t>
        </is>
      </c>
      <c r="B55" s="110" t="inlineStr">
        <is>
          <t>Transporte aquaviário</t>
        </is>
      </c>
      <c r="C55" s="36" t="n">
        <v>5.4e-05</v>
      </c>
      <c r="D55" s="36" t="n">
        <v>8.1e-05</v>
      </c>
      <c r="E55" s="36" t="n">
        <v>3.3e-05</v>
      </c>
      <c r="F55" s="36" t="n">
        <v>4.2e-05</v>
      </c>
      <c r="G55" s="36" t="n">
        <v>0.012844</v>
      </c>
      <c r="H55" s="36" t="n">
        <v>1.8e-05</v>
      </c>
      <c r="I55" s="36" t="n">
        <v>0.000608</v>
      </c>
      <c r="J55" s="36" t="n">
        <v>0.003972</v>
      </c>
      <c r="K55" s="36" t="n">
        <v>0.001088</v>
      </c>
      <c r="L55" s="36" t="n">
        <v>0.001275</v>
      </c>
      <c r="M55" s="36" t="n">
        <v>8.899999999999999e-05</v>
      </c>
      <c r="N55" s="36" t="n">
        <v>0.000144</v>
      </c>
      <c r="O55" s="36" t="n">
        <v>0.000239</v>
      </c>
      <c r="P55" s="36" t="n">
        <v>0.000281</v>
      </c>
      <c r="Q55" s="36" t="n">
        <v>0.000216</v>
      </c>
      <c r="R55" s="36" t="n">
        <v>0.00301</v>
      </c>
      <c r="S55" s="36" t="n">
        <v>0.010444</v>
      </c>
      <c r="T55" s="36" t="n">
        <v>0.000788</v>
      </c>
      <c r="U55" s="36" t="n">
        <v>0.000132</v>
      </c>
      <c r="V55" s="36" t="n">
        <v>0.000213</v>
      </c>
      <c r="W55" s="36" t="n">
        <v>0.003557</v>
      </c>
      <c r="X55" s="36" t="n">
        <v>0.000196</v>
      </c>
      <c r="Y55" s="36" t="n">
        <v>0.000871</v>
      </c>
      <c r="Z55" s="36" t="n">
        <v>9.1e-05</v>
      </c>
      <c r="AA55" s="36" t="n">
        <v>0.000379</v>
      </c>
      <c r="AB55" s="36" t="n">
        <v>0.000908</v>
      </c>
      <c r="AC55" s="36" t="n">
        <v>0.001893</v>
      </c>
      <c r="AD55" s="36" t="n">
        <v>0.000261</v>
      </c>
      <c r="AE55" s="36" t="n">
        <v>0.000299</v>
      </c>
      <c r="AF55" s="36" t="n">
        <v>0.000809</v>
      </c>
      <c r="AG55" s="36" t="n">
        <v>0.000523</v>
      </c>
      <c r="AH55" s="36" t="n">
        <v>0.001579</v>
      </c>
      <c r="AI55" s="36" t="n">
        <v>0.0009120000000000001</v>
      </c>
      <c r="AJ55" s="36" t="n">
        <v>0.000742</v>
      </c>
      <c r="AK55" s="36" t="n">
        <v>0.002495</v>
      </c>
      <c r="AL55" s="36" t="n">
        <v>0.000105</v>
      </c>
      <c r="AM55" s="36" t="n">
        <v>0.000147</v>
      </c>
      <c r="AN55" s="36" t="n">
        <v>2.5e-05</v>
      </c>
      <c r="AO55" s="36" t="n">
        <v>2.6e-05</v>
      </c>
      <c r="AP55" s="36" t="n">
        <v>6.999999999999999e-05</v>
      </c>
      <c r="AQ55" s="36" t="n">
        <v>9.399999999999999e-05</v>
      </c>
      <c r="AR55" s="36" t="n">
        <v>0.000834</v>
      </c>
      <c r="AS55" s="36" t="n">
        <v>0.001423</v>
      </c>
      <c r="AT55" s="36" t="n">
        <v>0.0485</v>
      </c>
      <c r="AU55" s="36" t="n">
        <v>4.2e-05</v>
      </c>
      <c r="AV55" s="36" t="n">
        <v>0.000364</v>
      </c>
      <c r="AW55" s="36" t="n">
        <v>0.000132</v>
      </c>
      <c r="AX55" s="36" t="n">
        <v>0.000173</v>
      </c>
      <c r="AY55" s="36" t="n">
        <v>9.500000000000001e-05</v>
      </c>
      <c r="AZ55" s="36" t="n">
        <v>8.4e-05</v>
      </c>
      <c r="BA55" s="36" t="n">
        <v>3.5e-05</v>
      </c>
      <c r="BB55" s="36" t="n">
        <v>0.000127</v>
      </c>
      <c r="BC55" s="36" t="n">
        <v>3.1e-05</v>
      </c>
      <c r="BD55" s="36" t="n">
        <v>1.2e-05</v>
      </c>
      <c r="BE55" s="36" t="n">
        <v>6.1e-05</v>
      </c>
      <c r="BF55" s="36" t="n">
        <v>7.3e-05</v>
      </c>
      <c r="BG55" s="36" t="n">
        <v>6.2e-05</v>
      </c>
      <c r="BH55" s="36" t="n">
        <v>6.7e-05</v>
      </c>
      <c r="BI55" s="36" t="n">
        <v>0.000919</v>
      </c>
      <c r="BJ55" s="36" t="n">
        <v>4.2e-05</v>
      </c>
      <c r="BK55" s="36" t="n">
        <v>1.7e-05</v>
      </c>
      <c r="BL55" s="36" t="n">
        <v>2.5e-05</v>
      </c>
      <c r="BM55" s="36" t="n">
        <v>9.3e-05</v>
      </c>
      <c r="BN55" s="36" t="n">
        <v>3.7e-05</v>
      </c>
      <c r="BO55" s="36" t="n">
        <v>8.6e-05</v>
      </c>
      <c r="BP55" s="36" t="n">
        <v>0.000242</v>
      </c>
      <c r="BQ55" s="36" t="n">
        <v>6.3e-05</v>
      </c>
      <c r="BR55" s="111" t="n">
        <v>0</v>
      </c>
    </row>
    <row r="56">
      <c r="A56" s="28" t="inlineStr">
        <is>
          <t>5100</t>
        </is>
      </c>
      <c r="B56" s="110" t="inlineStr">
        <is>
          <t>Transporte aéreo</t>
        </is>
      </c>
      <c r="C56" s="36" t="n">
        <v>5e-06</v>
      </c>
      <c r="D56" s="36" t="n">
        <v>3e-06</v>
      </c>
      <c r="E56" s="36" t="n">
        <v>0.000174</v>
      </c>
      <c r="F56" s="36" t="n">
        <v>0.000305</v>
      </c>
      <c r="G56" s="36" t="n">
        <v>0.004461</v>
      </c>
      <c r="H56" s="36" t="n">
        <v>8.8e-05</v>
      </c>
      <c r="I56" s="36" t="n">
        <v>0.001753</v>
      </c>
      <c r="J56" s="36" t="n">
        <v>0.000933</v>
      </c>
      <c r="K56" s="36" t="n">
        <v>0.000124</v>
      </c>
      <c r="L56" s="36" t="n">
        <v>0.000786</v>
      </c>
      <c r="M56" s="36" t="n">
        <v>0.000541</v>
      </c>
      <c r="N56" s="36" t="n">
        <v>0.001633</v>
      </c>
      <c r="O56" s="36" t="n">
        <v>0.000574</v>
      </c>
      <c r="P56" s="36" t="n">
        <v>0.000465</v>
      </c>
      <c r="Q56" s="36" t="n">
        <v>0.000998</v>
      </c>
      <c r="R56" s="36" t="n">
        <v>0.001091</v>
      </c>
      <c r="S56" s="36" t="n">
        <v>0.001041</v>
      </c>
      <c r="T56" s="36" t="n">
        <v>0.0009909999999999999</v>
      </c>
      <c r="U56" s="36" t="n">
        <v>7.3e-05</v>
      </c>
      <c r="V56" s="36" t="n">
        <v>0.000117</v>
      </c>
      <c r="W56" s="36" t="n">
        <v>0.001582</v>
      </c>
      <c r="X56" s="36" t="n">
        <v>0.003313</v>
      </c>
      <c r="Y56" s="36" t="n">
        <v>0.000278</v>
      </c>
      <c r="Z56" s="36" t="n">
        <v>0.001786</v>
      </c>
      <c r="AA56" s="36" t="n">
        <v>0.000372</v>
      </c>
      <c r="AB56" s="36" t="n">
        <v>0.001157</v>
      </c>
      <c r="AC56" s="36" t="n">
        <v>0.000616</v>
      </c>
      <c r="AD56" s="36" t="n">
        <v>0.000226</v>
      </c>
      <c r="AE56" s="36" t="n">
        <v>0.000468</v>
      </c>
      <c r="AF56" s="36" t="n">
        <v>0.002688</v>
      </c>
      <c r="AG56" s="36" t="n">
        <v>0.001836</v>
      </c>
      <c r="AH56" s="36" t="n">
        <v>0.001452</v>
      </c>
      <c r="AI56" s="36" t="n">
        <v>0.001197</v>
      </c>
      <c r="AJ56" s="36" t="n">
        <v>0.000874</v>
      </c>
      <c r="AK56" s="36" t="n">
        <v>0.000775</v>
      </c>
      <c r="AL56" s="36" t="n">
        <v>0.000451</v>
      </c>
      <c r="AM56" s="36" t="n">
        <v>0.0007069999999999999</v>
      </c>
      <c r="AN56" s="36" t="n">
        <v>0.001726</v>
      </c>
      <c r="AO56" s="36" t="n">
        <v>0.000703</v>
      </c>
      <c r="AP56" s="36" t="n">
        <v>0.002149</v>
      </c>
      <c r="AQ56" s="36" t="n">
        <v>0.001324</v>
      </c>
      <c r="AR56" s="36" t="n">
        <v>0.002715</v>
      </c>
      <c r="AS56" s="36" t="n">
        <v>0.000619</v>
      </c>
      <c r="AT56" s="36" t="n">
        <v>0.004717</v>
      </c>
      <c r="AU56" s="36" t="n">
        <v>0.000234</v>
      </c>
      <c r="AV56" s="36" t="n">
        <v>0.00493</v>
      </c>
      <c r="AW56" s="36" t="n">
        <v>0.0026</v>
      </c>
      <c r="AX56" s="36" t="n">
        <v>0.000262</v>
      </c>
      <c r="AY56" s="36" t="n">
        <v>0.000842</v>
      </c>
      <c r="AZ56" s="36" t="n">
        <v>0.00347</v>
      </c>
      <c r="BA56" s="36" t="n">
        <v>0.001043</v>
      </c>
      <c r="BB56" s="36" t="n">
        <v>0.004632</v>
      </c>
      <c r="BC56" s="36" t="n">
        <v>0.004126</v>
      </c>
      <c r="BD56" s="36" t="n">
        <v>0.00011</v>
      </c>
      <c r="BE56" s="36" t="n">
        <v>0.004035</v>
      </c>
      <c r="BF56" s="36" t="n">
        <v>0.004215</v>
      </c>
      <c r="BG56" s="36" t="n">
        <v>0.005168</v>
      </c>
      <c r="BH56" s="36" t="n">
        <v>0.001657</v>
      </c>
      <c r="BI56" s="36" t="n">
        <v>0.001609</v>
      </c>
      <c r="BJ56" s="36" t="n">
        <v>0.000653</v>
      </c>
      <c r="BK56" s="36" t="n">
        <v>0.001385</v>
      </c>
      <c r="BL56" s="36" t="n">
        <v>0.001197</v>
      </c>
      <c r="BM56" s="36" t="n">
        <v>0.017136</v>
      </c>
      <c r="BN56" s="36" t="n">
        <v>0.002246</v>
      </c>
      <c r="BO56" s="36" t="n">
        <v>2.5e-05</v>
      </c>
      <c r="BP56" s="36" t="n">
        <v>0.002666</v>
      </c>
      <c r="BQ56" s="36" t="n">
        <v>0.051511</v>
      </c>
      <c r="BR56" s="111" t="n">
        <v>0</v>
      </c>
    </row>
    <row r="57">
      <c r="A57" s="28" t="inlineStr">
        <is>
          <t>5280</t>
        </is>
      </c>
      <c r="B57" s="110" t="inlineStr">
        <is>
          <t>Armazenamento, atividades auxiliares dos transportes e correio</t>
        </is>
      </c>
      <c r="C57" s="36" t="n">
        <v>0.002248</v>
      </c>
      <c r="D57" s="36" t="n">
        <v>0.000376</v>
      </c>
      <c r="E57" s="36" t="n">
        <v>0.004046</v>
      </c>
      <c r="F57" s="36" t="n">
        <v>0.001396</v>
      </c>
      <c r="G57" s="36" t="n">
        <v>0.01337</v>
      </c>
      <c r="H57" s="36" t="n">
        <v>0.022663</v>
      </c>
      <c r="I57" s="36" t="n">
        <v>0.047615</v>
      </c>
      <c r="J57" s="36" t="n">
        <v>0.010791</v>
      </c>
      <c r="K57" s="36" t="n">
        <v>0.029937</v>
      </c>
      <c r="L57" s="36" t="n">
        <v>0.012491</v>
      </c>
      <c r="M57" s="36" t="n">
        <v>0.024009</v>
      </c>
      <c r="N57" s="36" t="n">
        <v>0.002047</v>
      </c>
      <c r="O57" s="36" t="n">
        <v>0.003304</v>
      </c>
      <c r="P57" s="36" t="n">
        <v>0.001815</v>
      </c>
      <c r="Q57" s="36" t="n">
        <v>0.003826</v>
      </c>
      <c r="R57" s="36" t="n">
        <v>0.007266</v>
      </c>
      <c r="S57" s="36" t="n">
        <v>0.015256</v>
      </c>
      <c r="T57" s="36" t="n">
        <v>0.00891</v>
      </c>
      <c r="U57" s="36" t="n">
        <v>0.001289</v>
      </c>
      <c r="V57" s="36" t="n">
        <v>0.015017</v>
      </c>
      <c r="W57" s="36" t="n">
        <v>0.007539</v>
      </c>
      <c r="X57" s="36" t="n">
        <v>0.010261</v>
      </c>
      <c r="Y57" s="36" t="n">
        <v>0.009297</v>
      </c>
      <c r="Z57" s="36" t="n">
        <v>0.009062000000000001</v>
      </c>
      <c r="AA57" s="36" t="n">
        <v>0.002354</v>
      </c>
      <c r="AB57" s="36" t="n">
        <v>0.003556</v>
      </c>
      <c r="AC57" s="36" t="n">
        <v>0.018659</v>
      </c>
      <c r="AD57" s="36" t="n">
        <v>0.002318</v>
      </c>
      <c r="AE57" s="36" t="n">
        <v>0.008562</v>
      </c>
      <c r="AF57" s="36" t="n">
        <v>0.008234999999999999</v>
      </c>
      <c r="AG57" s="36" t="n">
        <v>0.01073</v>
      </c>
      <c r="AH57" s="36" t="n">
        <v>0.003086</v>
      </c>
      <c r="AI57" s="36" t="n">
        <v>0.018453</v>
      </c>
      <c r="AJ57" s="36" t="n">
        <v>0.007411</v>
      </c>
      <c r="AK57" s="36" t="n">
        <v>0.009398</v>
      </c>
      <c r="AL57" s="36" t="n">
        <v>0.003936</v>
      </c>
      <c r="AM57" s="36" t="n">
        <v>0.002317</v>
      </c>
      <c r="AN57" s="36" t="n">
        <v>0.002281</v>
      </c>
      <c r="AO57" s="36" t="n">
        <v>0.00039</v>
      </c>
      <c r="AP57" s="36" t="n">
        <v>0.001016</v>
      </c>
      <c r="AQ57" s="36" t="n">
        <v>0.004884</v>
      </c>
      <c r="AR57" s="36" t="n">
        <v>0.012695</v>
      </c>
      <c r="AS57" s="36" t="n">
        <v>0.020866</v>
      </c>
      <c r="AT57" s="36" t="n">
        <v>0.192957</v>
      </c>
      <c r="AU57" s="36" t="n">
        <v>0.092928</v>
      </c>
      <c r="AV57" s="36" t="n">
        <v>0.033623</v>
      </c>
      <c r="AW57" s="36" t="n">
        <v>0.002642</v>
      </c>
      <c r="AX57" s="36" t="n">
        <v>0.001204</v>
      </c>
      <c r="AY57" s="36" t="n">
        <v>0.003606</v>
      </c>
      <c r="AZ57" s="36" t="n">
        <v>0.002027</v>
      </c>
      <c r="BA57" s="36" t="n">
        <v>0.00354</v>
      </c>
      <c r="BB57" s="36" t="n">
        <v>0.001241</v>
      </c>
      <c r="BC57" s="36" t="n">
        <v>0.009161000000000001</v>
      </c>
      <c r="BD57" s="36" t="n">
        <v>0.000473</v>
      </c>
      <c r="BE57" s="36" t="n">
        <v>0.002991</v>
      </c>
      <c r="BF57" s="36" t="n">
        <v>0.003367</v>
      </c>
      <c r="BG57" s="36" t="n">
        <v>0.002652</v>
      </c>
      <c r="BH57" s="36" t="n">
        <v>0.004417</v>
      </c>
      <c r="BI57" s="36" t="n">
        <v>0.003847</v>
      </c>
      <c r="BJ57" s="36" t="n">
        <v>0.001944</v>
      </c>
      <c r="BK57" s="36" t="n">
        <v>0.00523</v>
      </c>
      <c r="BL57" s="36" t="n">
        <v>0.001161</v>
      </c>
      <c r="BM57" s="36" t="n">
        <v>0.004279</v>
      </c>
      <c r="BN57" s="36" t="n">
        <v>0.002461</v>
      </c>
      <c r="BO57" s="36" t="n">
        <v>0.001133</v>
      </c>
      <c r="BP57" s="36" t="n">
        <v>0.002486</v>
      </c>
      <c r="BQ57" s="36" t="n">
        <v>0.009552</v>
      </c>
      <c r="BR57" s="111" t="n">
        <v>0</v>
      </c>
    </row>
    <row r="58">
      <c r="A58" s="28" t="inlineStr">
        <is>
          <t>5500</t>
        </is>
      </c>
      <c r="B58" s="110" t="inlineStr">
        <is>
          <t>Alojamento</t>
        </is>
      </c>
      <c r="C58" s="36" t="n">
        <v>2.3e-05</v>
      </c>
      <c r="D58" s="36" t="n">
        <v>2.7e-05</v>
      </c>
      <c r="E58" s="36" t="n">
        <v>8.500000000000001e-05</v>
      </c>
      <c r="F58" s="36" t="n">
        <v>0.000324</v>
      </c>
      <c r="G58" s="36" t="n">
        <v>0.000454</v>
      </c>
      <c r="H58" s="36" t="n">
        <v>0.000385</v>
      </c>
      <c r="I58" s="36" t="n">
        <v>0.000769</v>
      </c>
      <c r="J58" s="36" t="n">
        <v>0.000709</v>
      </c>
      <c r="K58" s="36" t="n">
        <v>0.00032</v>
      </c>
      <c r="L58" s="36" t="n">
        <v>0.000687</v>
      </c>
      <c r="M58" s="36" t="n">
        <v>0.000433</v>
      </c>
      <c r="N58" s="36" t="n">
        <v>0.001319</v>
      </c>
      <c r="O58" s="36" t="n">
        <v>0.000378</v>
      </c>
      <c r="P58" s="36" t="n">
        <v>0.000264</v>
      </c>
      <c r="Q58" s="36" t="n">
        <v>0.000474</v>
      </c>
      <c r="R58" s="36" t="n">
        <v>0.000193</v>
      </c>
      <c r="S58" s="36" t="n">
        <v>0.000652</v>
      </c>
      <c r="T58" s="36" t="n">
        <v>0.000376</v>
      </c>
      <c r="U58" s="36" t="n">
        <v>5.4e-05</v>
      </c>
      <c r="V58" s="36" t="n">
        <v>0.000228</v>
      </c>
      <c r="W58" s="36" t="n">
        <v>0.000602</v>
      </c>
      <c r="X58" s="36" t="n">
        <v>0.001259</v>
      </c>
      <c r="Y58" s="36" t="n">
        <v>0.000657</v>
      </c>
      <c r="Z58" s="36" t="n">
        <v>0.001968</v>
      </c>
      <c r="AA58" s="36" t="n">
        <v>0.000621</v>
      </c>
      <c r="AB58" s="36" t="n">
        <v>0.000555</v>
      </c>
      <c r="AC58" s="36" t="n">
        <v>0.000849</v>
      </c>
      <c r="AD58" s="36" t="n">
        <v>0.000346</v>
      </c>
      <c r="AE58" s="36" t="n">
        <v>0.001063</v>
      </c>
      <c r="AF58" s="36" t="n">
        <v>0.0009959999999999999</v>
      </c>
      <c r="AG58" s="36" t="n">
        <v>0.001043</v>
      </c>
      <c r="AH58" s="36" t="n">
        <v>0.001595</v>
      </c>
      <c r="AI58" s="36" t="n">
        <v>0.000515</v>
      </c>
      <c r="AJ58" s="36" t="n">
        <v>0.000654</v>
      </c>
      <c r="AK58" s="36" t="n">
        <v>0.000852</v>
      </c>
      <c r="AL58" s="36" t="n">
        <v>0.0008899999999999999</v>
      </c>
      <c r="AM58" s="36" t="n">
        <v>0.000538</v>
      </c>
      <c r="AN58" s="36" t="n">
        <v>0.000492</v>
      </c>
      <c r="AO58" s="36" t="n">
        <v>0.00016</v>
      </c>
      <c r="AP58" s="36" t="n">
        <v>0.001364</v>
      </c>
      <c r="AQ58" s="36" t="n">
        <v>0.001569</v>
      </c>
      <c r="AR58" s="36" t="n">
        <v>0.001693</v>
      </c>
      <c r="AS58" s="36" t="n">
        <v>0.000387</v>
      </c>
      <c r="AT58" s="36" t="n">
        <v>0.000228</v>
      </c>
      <c r="AU58" s="36" t="n">
        <v>0.001086</v>
      </c>
      <c r="AV58" s="36" t="n">
        <v>0.000993</v>
      </c>
      <c r="AW58" s="36" t="n">
        <v>5e-05</v>
      </c>
      <c r="AX58" s="36" t="n">
        <v>0.000122</v>
      </c>
      <c r="AY58" s="36" t="n">
        <v>0.002487</v>
      </c>
      <c r="AZ58" s="36" t="n">
        <v>0.002239</v>
      </c>
      <c r="BA58" s="36" t="n">
        <v>0.0004</v>
      </c>
      <c r="BB58" s="36" t="n">
        <v>0.002334</v>
      </c>
      <c r="BC58" s="36" t="n">
        <v>0.001134</v>
      </c>
      <c r="BD58" s="36" t="n">
        <v>7.1e-05</v>
      </c>
      <c r="BE58" s="36" t="n">
        <v>0.00099</v>
      </c>
      <c r="BF58" s="36" t="n">
        <v>0.002597</v>
      </c>
      <c r="BG58" s="36" t="n">
        <v>0.00091</v>
      </c>
      <c r="BH58" s="36" t="n">
        <v>0.001895</v>
      </c>
      <c r="BI58" s="36" t="n">
        <v>0.000486</v>
      </c>
      <c r="BJ58" s="36" t="n">
        <v>0.000788</v>
      </c>
      <c r="BK58" s="36" t="n">
        <v>0.002246</v>
      </c>
      <c r="BL58" s="36" t="n">
        <v>0.000887</v>
      </c>
      <c r="BM58" s="36" t="n">
        <v>0.002056</v>
      </c>
      <c r="BN58" s="36" t="n">
        <v>0.001526</v>
      </c>
      <c r="BO58" s="36" t="n">
        <v>2.6e-05</v>
      </c>
      <c r="BP58" s="36" t="n">
        <v>0.002746</v>
      </c>
      <c r="BQ58" s="36" t="n">
        <v>0.033013</v>
      </c>
      <c r="BR58" s="111" t="n">
        <v>0</v>
      </c>
    </row>
    <row r="59">
      <c r="A59" s="28" t="inlineStr">
        <is>
          <t>5600</t>
        </is>
      </c>
      <c r="B59" s="110" t="inlineStr">
        <is>
          <t>Alimentação</t>
        </is>
      </c>
      <c r="C59" s="36" t="n">
        <v>1.3e-05</v>
      </c>
      <c r="D59" s="36" t="n">
        <v>4e-06</v>
      </c>
      <c r="E59" s="36" t="n">
        <v>0.000101</v>
      </c>
      <c r="F59" s="36" t="n">
        <v>0.000147</v>
      </c>
      <c r="G59" s="36" t="n">
        <v>0.000831</v>
      </c>
      <c r="H59" s="36" t="n">
        <v>9.8e-05</v>
      </c>
      <c r="I59" s="36" t="n">
        <v>0.00052</v>
      </c>
      <c r="J59" s="36" t="n">
        <v>3.1e-05</v>
      </c>
      <c r="K59" s="36" t="n">
        <v>6.8e-05</v>
      </c>
      <c r="L59" s="36" t="n">
        <v>0.00041</v>
      </c>
      <c r="M59" s="36" t="n">
        <v>6.4e-05</v>
      </c>
      <c r="N59" s="36" t="n">
        <v>3.4e-05</v>
      </c>
      <c r="O59" s="36" t="n">
        <v>0.000166</v>
      </c>
      <c r="P59" s="36" t="n">
        <v>6.499999999999999e-05</v>
      </c>
      <c r="Q59" s="36" t="n">
        <v>2.4e-05</v>
      </c>
      <c r="R59" s="36" t="n">
        <v>3.7e-05</v>
      </c>
      <c r="S59" s="36" t="n">
        <v>0.000139</v>
      </c>
      <c r="T59" s="36" t="n">
        <v>0.000563</v>
      </c>
      <c r="U59" s="36" t="n">
        <v>1e-05</v>
      </c>
      <c r="V59" s="36" t="n">
        <v>6.8e-05</v>
      </c>
      <c r="W59" s="36" t="n">
        <v>0.000532</v>
      </c>
      <c r="X59" s="36" t="n">
        <v>0.001323</v>
      </c>
      <c r="Y59" s="36" t="n">
        <v>6.8e-05</v>
      </c>
      <c r="Z59" s="36" t="n">
        <v>0.003232</v>
      </c>
      <c r="AA59" s="36" t="n">
        <v>0.000151</v>
      </c>
      <c r="AB59" s="36" t="n">
        <v>4.2e-05</v>
      </c>
      <c r="AC59" s="36" t="n">
        <v>0.000226</v>
      </c>
      <c r="AD59" s="36" t="n">
        <v>0.000815</v>
      </c>
      <c r="AE59" s="36" t="n">
        <v>0.000309</v>
      </c>
      <c r="AF59" s="36" t="n">
        <v>7.4e-05</v>
      </c>
      <c r="AG59" s="36" t="n">
        <v>3.2e-05</v>
      </c>
      <c r="AH59" s="36" t="n">
        <v>0.00063</v>
      </c>
      <c r="AI59" s="36" t="n">
        <v>0.001757</v>
      </c>
      <c r="AJ59" s="36" t="n">
        <v>0.000145</v>
      </c>
      <c r="AK59" s="36" t="n">
        <v>0.000118</v>
      </c>
      <c r="AL59" s="36" t="n">
        <v>4.2e-05</v>
      </c>
      <c r="AM59" s="36" t="n">
        <v>0.00086</v>
      </c>
      <c r="AN59" s="36" t="n">
        <v>0.000811</v>
      </c>
      <c r="AO59" s="36" t="n">
        <v>0.000251</v>
      </c>
      <c r="AP59" s="36" t="n">
        <v>7.9e-05</v>
      </c>
      <c r="AQ59" s="36" t="n">
        <v>0.000957</v>
      </c>
      <c r="AR59" s="36" t="n">
        <v>0.0006489999999999999</v>
      </c>
      <c r="AS59" s="36" t="n">
        <v>0.000158</v>
      </c>
      <c r="AT59" s="36" t="n">
        <v>0.000585</v>
      </c>
      <c r="AU59" s="36" t="n">
        <v>0.020324</v>
      </c>
      <c r="AV59" s="36" t="n">
        <v>0.00038</v>
      </c>
      <c r="AW59" s="36" t="n">
        <v>0.007744</v>
      </c>
      <c r="AX59" s="36" t="n">
        <v>0.000137</v>
      </c>
      <c r="AY59" s="36" t="n">
        <v>0.000322</v>
      </c>
      <c r="AZ59" s="36" t="n">
        <v>0.007792</v>
      </c>
      <c r="BA59" s="36" t="n">
        <v>0.000576</v>
      </c>
      <c r="BB59" s="36" t="n">
        <v>0.000256</v>
      </c>
      <c r="BC59" s="36" t="n">
        <v>0.005326</v>
      </c>
      <c r="BD59" s="36" t="n">
        <v>0.00013</v>
      </c>
      <c r="BE59" s="36" t="n">
        <v>0.005818</v>
      </c>
      <c r="BF59" s="36" t="n">
        <v>0.000206</v>
      </c>
      <c r="BG59" s="36" t="n">
        <v>0.002047</v>
      </c>
      <c r="BH59" s="36" t="n">
        <v>0.000412</v>
      </c>
      <c r="BI59" s="36" t="n">
        <v>0.005405</v>
      </c>
      <c r="BJ59" s="36" t="n">
        <v>0.000238</v>
      </c>
      <c r="BK59" s="36" t="n">
        <v>0.013054</v>
      </c>
      <c r="BL59" s="36" t="n">
        <v>0.005715</v>
      </c>
      <c r="BM59" s="36" t="n">
        <v>0.002026</v>
      </c>
      <c r="BN59" s="36" t="n">
        <v>0.02566</v>
      </c>
      <c r="BO59" s="36" t="n">
        <v>0.012393</v>
      </c>
      <c r="BP59" s="36" t="n">
        <v>0.001643</v>
      </c>
      <c r="BQ59" s="36" t="n">
        <v>0.054783</v>
      </c>
      <c r="BR59" s="111" t="n">
        <v>0</v>
      </c>
    </row>
    <row r="60">
      <c r="A60" s="28" t="inlineStr">
        <is>
          <t>5800</t>
        </is>
      </c>
      <c r="B60" s="110" t="inlineStr">
        <is>
          <t>Edição e edição integrada à impressão</t>
        </is>
      </c>
      <c r="C60" s="36" t="n">
        <v>1e-06</v>
      </c>
      <c r="D60" s="36" t="n">
        <v>1e-06</v>
      </c>
      <c r="E60" s="36" t="n">
        <v>7e-06</v>
      </c>
      <c r="F60" s="36" t="n">
        <v>2e-06</v>
      </c>
      <c r="G60" s="36" t="n">
        <v>3e-06</v>
      </c>
      <c r="H60" s="36" t="n">
        <v>8e-06</v>
      </c>
      <c r="I60" s="36" t="n">
        <v>2e-05</v>
      </c>
      <c r="J60" s="36" t="n">
        <v>1.8e-05</v>
      </c>
      <c r="K60" s="36" t="n">
        <v>1.8e-05</v>
      </c>
      <c r="L60" s="36" t="n">
        <v>2.4e-05</v>
      </c>
      <c r="M60" s="36" t="n">
        <v>0.000205</v>
      </c>
      <c r="N60" s="36" t="n">
        <v>9e-06</v>
      </c>
      <c r="O60" s="36" t="n">
        <v>2.3e-05</v>
      </c>
      <c r="P60" s="36" t="n">
        <v>2.1e-05</v>
      </c>
      <c r="Q60" s="36" t="n">
        <v>1.5e-05</v>
      </c>
      <c r="R60" s="36" t="n">
        <v>3.2e-05</v>
      </c>
      <c r="S60" s="36" t="n">
        <v>0.000114</v>
      </c>
      <c r="T60" s="36" t="n">
        <v>0.004397</v>
      </c>
      <c r="U60" s="36" t="n">
        <v>1e-06</v>
      </c>
      <c r="V60" s="36" t="n">
        <v>1.8e-05</v>
      </c>
      <c r="W60" s="36" t="n">
        <v>0.000901</v>
      </c>
      <c r="X60" s="36" t="n">
        <v>2e-05</v>
      </c>
      <c r="Y60" s="36" t="n">
        <v>1.5e-05</v>
      </c>
      <c r="Z60" s="36" t="n">
        <v>2.3e-05</v>
      </c>
      <c r="AA60" s="36" t="n">
        <v>2.1e-05</v>
      </c>
      <c r="AB60" s="36" t="n">
        <v>1.2e-05</v>
      </c>
      <c r="AC60" s="36" t="n">
        <v>1.1e-05</v>
      </c>
      <c r="AD60" s="36" t="n">
        <v>4e-06</v>
      </c>
      <c r="AE60" s="36" t="n">
        <v>1.8e-05</v>
      </c>
      <c r="AF60" s="36" t="n">
        <v>0.000124</v>
      </c>
      <c r="AG60" s="36" t="n">
        <v>1.6e-05</v>
      </c>
      <c r="AH60" s="36" t="n">
        <v>1.4e-05</v>
      </c>
      <c r="AI60" s="36" t="n">
        <v>1.6e-05</v>
      </c>
      <c r="AJ60" s="36" t="n">
        <v>4e-05</v>
      </c>
      <c r="AK60" s="36" t="n">
        <v>1.2e-05</v>
      </c>
      <c r="AL60" s="36" t="n">
        <v>3e-05</v>
      </c>
      <c r="AM60" s="36" t="n">
        <v>0.000187</v>
      </c>
      <c r="AN60" s="36" t="n">
        <v>0.000409</v>
      </c>
      <c r="AO60" s="36" t="n">
        <v>7.7e-05</v>
      </c>
      <c r="AP60" s="36" t="n">
        <v>8e-06</v>
      </c>
      <c r="AQ60" s="36" t="n">
        <v>8.899999999999999e-05</v>
      </c>
      <c r="AR60" s="36" t="n">
        <v>0.000757</v>
      </c>
      <c r="AS60" s="36" t="n">
        <v>1.8e-05</v>
      </c>
      <c r="AT60" s="36" t="n">
        <v>1e-05</v>
      </c>
      <c r="AU60" s="36" t="n">
        <v>6.9e-05</v>
      </c>
      <c r="AV60" s="36" t="n">
        <v>6.1e-05</v>
      </c>
      <c r="AW60" s="36" t="n">
        <v>0.002528</v>
      </c>
      <c r="AX60" s="36" t="n">
        <v>5.2e-05</v>
      </c>
      <c r="AY60" s="36" t="n">
        <v>0.0071</v>
      </c>
      <c r="AZ60" s="36" t="n">
        <v>0.000679</v>
      </c>
      <c r="BA60" s="36" t="n">
        <v>0.001065</v>
      </c>
      <c r="BB60" s="36" t="n">
        <v>0.00061</v>
      </c>
      <c r="BC60" s="36" t="n">
        <v>0.003759</v>
      </c>
      <c r="BD60" s="36" t="n">
        <v>0.00013</v>
      </c>
      <c r="BE60" s="36" t="n">
        <v>0.001703</v>
      </c>
      <c r="BF60" s="36" t="n">
        <v>0.002104</v>
      </c>
      <c r="BG60" s="36" t="n">
        <v>0.030091</v>
      </c>
      <c r="BH60" s="36" t="n">
        <v>0.000516</v>
      </c>
      <c r="BI60" s="36" t="n">
        <v>0.000531</v>
      </c>
      <c r="BJ60" s="36" t="n">
        <v>1.6e-05</v>
      </c>
      <c r="BK60" s="36" t="n">
        <v>0.001187</v>
      </c>
      <c r="BL60" s="36" t="n">
        <v>0.009466</v>
      </c>
      <c r="BM60" s="36" t="n">
        <v>0.017217</v>
      </c>
      <c r="BN60" s="36" t="n">
        <v>0.000214</v>
      </c>
      <c r="BO60" s="36" t="n">
        <v>0.0006089999999999999</v>
      </c>
      <c r="BP60" s="36" t="n">
        <v>0.00095</v>
      </c>
      <c r="BQ60" s="36" t="n">
        <v>0.001476</v>
      </c>
      <c r="BR60" s="111" t="n">
        <v>0</v>
      </c>
    </row>
    <row r="61">
      <c r="A61" s="28" t="inlineStr">
        <is>
          <t>5980</t>
        </is>
      </c>
      <c r="B61" s="110" t="inlineStr">
        <is>
          <t>Atividades de televisão, rádio, cinema e gravação/edição de som e imagem</t>
        </is>
      </c>
      <c r="C61" s="36" t="n">
        <v>2e-06</v>
      </c>
      <c r="D61" s="36" t="n">
        <v>3e-06</v>
      </c>
      <c r="E61" s="36" t="n">
        <v>1e-06</v>
      </c>
      <c r="F61" s="36" t="n">
        <v>2e-06</v>
      </c>
      <c r="G61" s="36" t="n">
        <v>1e-06</v>
      </c>
      <c r="H61" s="36" t="n">
        <v>1e-06</v>
      </c>
      <c r="I61" s="36" t="n">
        <v>2e-06</v>
      </c>
      <c r="J61" s="36" t="n">
        <v>5e-06</v>
      </c>
      <c r="K61" s="36" t="n">
        <v>2e-06</v>
      </c>
      <c r="L61" s="36" t="n">
        <v>5e-06</v>
      </c>
      <c r="M61" s="36" t="n">
        <v>3e-06</v>
      </c>
      <c r="N61" s="36" t="n">
        <v>5e-06</v>
      </c>
      <c r="O61" s="36" t="n">
        <v>5e-06</v>
      </c>
      <c r="P61" s="36" t="n">
        <v>6e-06</v>
      </c>
      <c r="Q61" s="36" t="n">
        <v>6e-06</v>
      </c>
      <c r="R61" s="36" t="n">
        <v>4e-06</v>
      </c>
      <c r="S61" s="36" t="n">
        <v>4e-06</v>
      </c>
      <c r="T61" s="36" t="n">
        <v>4e-06</v>
      </c>
      <c r="U61" s="36" t="n">
        <v>2e-06</v>
      </c>
      <c r="V61" s="36" t="n">
        <v>3e-06</v>
      </c>
      <c r="W61" s="36" t="n">
        <v>3e-06</v>
      </c>
      <c r="X61" s="36" t="n">
        <v>4e-06</v>
      </c>
      <c r="Y61" s="36" t="n">
        <v>4e-06</v>
      </c>
      <c r="Z61" s="36" t="n">
        <v>4e-06</v>
      </c>
      <c r="AA61" s="36" t="n">
        <v>4e-06</v>
      </c>
      <c r="AB61" s="36" t="n">
        <v>4e-06</v>
      </c>
      <c r="AC61" s="36" t="n">
        <v>3e-06</v>
      </c>
      <c r="AD61" s="36" t="n">
        <v>4e-06</v>
      </c>
      <c r="AE61" s="36" t="n">
        <v>4e-06</v>
      </c>
      <c r="AF61" s="36" t="n">
        <v>5e-06</v>
      </c>
      <c r="AG61" s="36" t="n">
        <v>4e-06</v>
      </c>
      <c r="AH61" s="36" t="n">
        <v>4e-06</v>
      </c>
      <c r="AI61" s="36" t="n">
        <v>4e-06</v>
      </c>
      <c r="AJ61" s="36" t="n">
        <v>4e-06</v>
      </c>
      <c r="AK61" s="36" t="n">
        <v>4e-06</v>
      </c>
      <c r="AL61" s="36" t="n">
        <v>5e-06</v>
      </c>
      <c r="AM61" s="36" t="n">
        <v>3e-06</v>
      </c>
      <c r="AN61" s="36" t="n">
        <v>2e-06</v>
      </c>
      <c r="AO61" s="36" t="n">
        <v>2e-06</v>
      </c>
      <c r="AP61" s="36" t="n">
        <v>3e-06</v>
      </c>
      <c r="AQ61" s="36" t="n">
        <v>7e-06</v>
      </c>
      <c r="AR61" s="36" t="n">
        <v>1e-05</v>
      </c>
      <c r="AS61" s="36" t="n">
        <v>6e-06</v>
      </c>
      <c r="AT61" s="36" t="n">
        <v>2e-06</v>
      </c>
      <c r="AU61" s="36" t="n">
        <v>2e-06</v>
      </c>
      <c r="AV61" s="36" t="n">
        <v>5e-06</v>
      </c>
      <c r="AW61" s="36" t="n">
        <v>0.000212</v>
      </c>
      <c r="AX61" s="36" t="n">
        <v>8e-06</v>
      </c>
      <c r="AY61" s="36" t="n">
        <v>0.000538</v>
      </c>
      <c r="AZ61" s="36" t="n">
        <v>0.105018</v>
      </c>
      <c r="BA61" s="36" t="n">
        <v>0.023768</v>
      </c>
      <c r="BB61" s="36" t="n">
        <v>1.4e-05</v>
      </c>
      <c r="BC61" s="36" t="n">
        <v>7e-06</v>
      </c>
      <c r="BD61" s="36" t="n">
        <v>1e-06</v>
      </c>
      <c r="BE61" s="36" t="n">
        <v>6e-06</v>
      </c>
      <c r="BF61" s="36" t="n">
        <v>4e-06</v>
      </c>
      <c r="BG61" s="36" t="n">
        <v>0.337933</v>
      </c>
      <c r="BH61" s="36" t="n">
        <v>6e-06</v>
      </c>
      <c r="BI61" s="36" t="n">
        <v>0.000104</v>
      </c>
      <c r="BJ61" s="36" t="n">
        <v>0.000103</v>
      </c>
      <c r="BK61" s="36" t="n">
        <v>1e-06</v>
      </c>
      <c r="BL61" s="36" t="n">
        <v>1e-06</v>
      </c>
      <c r="BM61" s="36" t="n">
        <v>1e-05</v>
      </c>
      <c r="BN61" s="36" t="n">
        <v>2e-06</v>
      </c>
      <c r="BO61" s="36" t="n">
        <v>5e-06</v>
      </c>
      <c r="BP61" s="36" t="n">
        <v>0.002484</v>
      </c>
      <c r="BQ61" s="36" t="n">
        <v>5e-06</v>
      </c>
      <c r="BR61" s="111" t="n">
        <v>0</v>
      </c>
    </row>
    <row r="62">
      <c r="A62" s="28" t="inlineStr">
        <is>
          <t>6100</t>
        </is>
      </c>
      <c r="B62" s="110" t="inlineStr">
        <is>
          <t>Telecomunicações</t>
        </is>
      </c>
      <c r="C62" s="36" t="n">
        <v>2.5e-05</v>
      </c>
      <c r="D62" s="36" t="n">
        <v>3.2e-05</v>
      </c>
      <c r="E62" s="36" t="n">
        <v>0.000295</v>
      </c>
      <c r="F62" s="36" t="n">
        <v>0.001542</v>
      </c>
      <c r="G62" s="36" t="n">
        <v>0.001998</v>
      </c>
      <c r="H62" s="36" t="n">
        <v>0.000794</v>
      </c>
      <c r="I62" s="36" t="n">
        <v>0.001928</v>
      </c>
      <c r="J62" s="36" t="n">
        <v>0.002856</v>
      </c>
      <c r="K62" s="36" t="n">
        <v>0.003218</v>
      </c>
      <c r="L62" s="36" t="n">
        <v>0.005265</v>
      </c>
      <c r="M62" s="36" t="n">
        <v>0.005024</v>
      </c>
      <c r="N62" s="36" t="n">
        <v>0.001403</v>
      </c>
      <c r="O62" s="36" t="n">
        <v>0.004521</v>
      </c>
      <c r="P62" s="36" t="n">
        <v>0.009292999999999999</v>
      </c>
      <c r="Q62" s="36" t="n">
        <v>0.004258</v>
      </c>
      <c r="R62" s="36" t="n">
        <v>0.00288</v>
      </c>
      <c r="S62" s="36" t="n">
        <v>0.004741</v>
      </c>
      <c r="T62" s="36" t="n">
        <v>0.018351</v>
      </c>
      <c r="U62" s="36" t="n">
        <v>0.000473</v>
      </c>
      <c r="V62" s="36" t="n">
        <v>0.00326</v>
      </c>
      <c r="W62" s="36" t="n">
        <v>0.002112</v>
      </c>
      <c r="X62" s="36" t="n">
        <v>0.004059</v>
      </c>
      <c r="Y62" s="36" t="n">
        <v>0.000868</v>
      </c>
      <c r="Z62" s="36" t="n">
        <v>0.004155</v>
      </c>
      <c r="AA62" s="36" t="n">
        <v>0.003504</v>
      </c>
      <c r="AB62" s="36" t="n">
        <v>0.005554</v>
      </c>
      <c r="AC62" s="36" t="n">
        <v>0.001549</v>
      </c>
      <c r="AD62" s="36" t="n">
        <v>0.001333</v>
      </c>
      <c r="AE62" s="36" t="n">
        <v>0.004399</v>
      </c>
      <c r="AF62" s="36" t="n">
        <v>0.008279</v>
      </c>
      <c r="AG62" s="36" t="n">
        <v>0.006384</v>
      </c>
      <c r="AH62" s="36" t="n">
        <v>0.004107</v>
      </c>
      <c r="AI62" s="36" t="n">
        <v>0.008163</v>
      </c>
      <c r="AJ62" s="36" t="n">
        <v>0.015079</v>
      </c>
      <c r="AK62" s="36" t="n">
        <v>0.005228</v>
      </c>
      <c r="AL62" s="36" t="n">
        <v>0.00654</v>
      </c>
      <c r="AM62" s="36" t="n">
        <v>0.001662</v>
      </c>
      <c r="AN62" s="36" t="n">
        <v>0.001826</v>
      </c>
      <c r="AO62" s="36" t="n">
        <v>0.002628</v>
      </c>
      <c r="AP62" s="36" t="n">
        <v>0.002273</v>
      </c>
      <c r="AQ62" s="36" t="n">
        <v>0.008314999999999999</v>
      </c>
      <c r="AR62" s="36" t="n">
        <v>0.00716</v>
      </c>
      <c r="AS62" s="36" t="n">
        <v>0.002997</v>
      </c>
      <c r="AT62" s="36" t="n">
        <v>0.002211</v>
      </c>
      <c r="AU62" s="36" t="n">
        <v>0.001799</v>
      </c>
      <c r="AV62" s="36" t="n">
        <v>0.006829</v>
      </c>
      <c r="AW62" s="36" t="n">
        <v>0.010197</v>
      </c>
      <c r="AX62" s="36" t="n">
        <v>0.003166</v>
      </c>
      <c r="AY62" s="36" t="n">
        <v>0.008087</v>
      </c>
      <c r="AZ62" s="36" t="n">
        <v>0.008775</v>
      </c>
      <c r="BA62" s="36" t="n">
        <v>0.143011</v>
      </c>
      <c r="BB62" s="36" t="n">
        <v>0.012403</v>
      </c>
      <c r="BC62" s="36" t="n">
        <v>0.020266</v>
      </c>
      <c r="BD62" s="36" t="n">
        <v>0.001342</v>
      </c>
      <c r="BE62" s="36" t="n">
        <v>0.014775</v>
      </c>
      <c r="BF62" s="36" t="n">
        <v>0.006444</v>
      </c>
      <c r="BG62" s="36" t="n">
        <v>0.021227</v>
      </c>
      <c r="BH62" s="36" t="n">
        <v>0.002942</v>
      </c>
      <c r="BI62" s="36" t="n">
        <v>0.009405999999999999</v>
      </c>
      <c r="BJ62" s="36" t="n">
        <v>0.008451</v>
      </c>
      <c r="BK62" s="36" t="n">
        <v>0.007045</v>
      </c>
      <c r="BL62" s="36" t="n">
        <v>0.00364</v>
      </c>
      <c r="BM62" s="36" t="n">
        <v>0.013064</v>
      </c>
      <c r="BN62" s="36" t="n">
        <v>0.002664</v>
      </c>
      <c r="BO62" s="36" t="n">
        <v>0.005115</v>
      </c>
      <c r="BP62" s="36" t="n">
        <v>0.008038</v>
      </c>
      <c r="BQ62" s="36" t="n">
        <v>0.012748</v>
      </c>
      <c r="BR62" s="111" t="n">
        <v>0</v>
      </c>
    </row>
    <row r="63">
      <c r="A63" s="28" t="inlineStr">
        <is>
          <t>6280</t>
        </is>
      </c>
      <c r="B63" s="110" t="inlineStr">
        <is>
          <t>Desenvolvimento de sistemas e outros serviços de informação</t>
        </is>
      </c>
      <c r="C63" s="36" t="n">
        <v>6.600000000000001e-05</v>
      </c>
      <c r="D63" s="36" t="n">
        <v>8.8e-05</v>
      </c>
      <c r="E63" s="36" t="n">
        <v>4e-05</v>
      </c>
      <c r="F63" s="36" t="n">
        <v>6e-05</v>
      </c>
      <c r="G63" s="36" t="n">
        <v>0.000183</v>
      </c>
      <c r="H63" s="36" t="n">
        <v>0.0016</v>
      </c>
      <c r="I63" s="36" t="n">
        <v>0.001761</v>
      </c>
      <c r="J63" s="36" t="n">
        <v>0.001478</v>
      </c>
      <c r="K63" s="36" t="n">
        <v>0.00017</v>
      </c>
      <c r="L63" s="36" t="n">
        <v>0.002491</v>
      </c>
      <c r="M63" s="36" t="n">
        <v>0.000755</v>
      </c>
      <c r="N63" s="36" t="n">
        <v>0.002153</v>
      </c>
      <c r="O63" s="36" t="n">
        <v>0.000706</v>
      </c>
      <c r="P63" s="36" t="n">
        <v>0.000693</v>
      </c>
      <c r="Q63" s="36" t="n">
        <v>0.000312</v>
      </c>
      <c r="R63" s="36" t="n">
        <v>0.00034</v>
      </c>
      <c r="S63" s="36" t="n">
        <v>0.001608</v>
      </c>
      <c r="T63" s="36" t="n">
        <v>0.000256</v>
      </c>
      <c r="U63" s="36" t="n">
        <v>8.7e-05</v>
      </c>
      <c r="V63" s="36" t="n">
        <v>9.500000000000001e-05</v>
      </c>
      <c r="W63" s="36" t="n">
        <v>0.002036</v>
      </c>
      <c r="X63" s="36" t="n">
        <v>0.002671</v>
      </c>
      <c r="Y63" s="36" t="n">
        <v>0.000465</v>
      </c>
      <c r="Z63" s="36" t="n">
        <v>0.004973</v>
      </c>
      <c r="AA63" s="36" t="n">
        <v>0.001117</v>
      </c>
      <c r="AB63" s="36" t="n">
        <v>0.000875</v>
      </c>
      <c r="AC63" s="36" t="n">
        <v>0.001124</v>
      </c>
      <c r="AD63" s="36" t="n">
        <v>0.000424</v>
      </c>
      <c r="AE63" s="36" t="n">
        <v>0.000936</v>
      </c>
      <c r="AF63" s="36" t="n">
        <v>0.002142</v>
      </c>
      <c r="AG63" s="36" t="n">
        <v>0.003717</v>
      </c>
      <c r="AH63" s="36" t="n">
        <v>0.001301</v>
      </c>
      <c r="AI63" s="36" t="n">
        <v>0.003954</v>
      </c>
      <c r="AJ63" s="36" t="n">
        <v>0.001165</v>
      </c>
      <c r="AK63" s="36" t="n">
        <v>0.001327</v>
      </c>
      <c r="AL63" s="36" t="n">
        <v>0.001295</v>
      </c>
      <c r="AM63" s="36" t="n">
        <v>0.000931</v>
      </c>
      <c r="AN63" s="36" t="n">
        <v>0.003659</v>
      </c>
      <c r="AO63" s="36" t="n">
        <v>0.003113</v>
      </c>
      <c r="AP63" s="36" t="n">
        <v>0.000693</v>
      </c>
      <c r="AQ63" s="36" t="n">
        <v>0.0024</v>
      </c>
      <c r="AR63" s="36" t="n">
        <v>0.006419</v>
      </c>
      <c r="AS63" s="36" t="n">
        <v>0.002061</v>
      </c>
      <c r="AT63" s="36" t="n">
        <v>7.1e-05</v>
      </c>
      <c r="AU63" s="36" t="n">
        <v>0.01484</v>
      </c>
      <c r="AV63" s="36" t="n">
        <v>0.007114</v>
      </c>
      <c r="AW63" s="36" t="n">
        <v>0.002475</v>
      </c>
      <c r="AX63" s="36" t="n">
        <v>0.000348</v>
      </c>
      <c r="AY63" s="36" t="n">
        <v>0.020625</v>
      </c>
      <c r="AZ63" s="36" t="n">
        <v>0.019943</v>
      </c>
      <c r="BA63" s="36" t="n">
        <v>0.014292</v>
      </c>
      <c r="BB63" s="36" t="n">
        <v>0.048532</v>
      </c>
      <c r="BC63" s="36" t="n">
        <v>0.023623</v>
      </c>
      <c r="BD63" s="36" t="n">
        <v>0.000571</v>
      </c>
      <c r="BE63" s="36" t="n">
        <v>0.010197</v>
      </c>
      <c r="BF63" s="36" t="n">
        <v>0.000791</v>
      </c>
      <c r="BG63" s="36" t="n">
        <v>0.028878</v>
      </c>
      <c r="BH63" s="36" t="n">
        <v>0.006429</v>
      </c>
      <c r="BI63" s="36" t="n">
        <v>0.003753</v>
      </c>
      <c r="BJ63" s="36" t="n">
        <v>0.003543</v>
      </c>
      <c r="BK63" s="36" t="n">
        <v>0.012599</v>
      </c>
      <c r="BL63" s="36" t="n">
        <v>0.004242</v>
      </c>
      <c r="BM63" s="36" t="n">
        <v>0.003131</v>
      </c>
      <c r="BN63" s="36" t="n">
        <v>0.011528</v>
      </c>
      <c r="BO63" s="36" t="n">
        <v>2.6e-05</v>
      </c>
      <c r="BP63" s="36" t="n">
        <v>0.003588</v>
      </c>
      <c r="BQ63" s="36" t="n">
        <v>0.007811</v>
      </c>
      <c r="BR63" s="111" t="n">
        <v>0</v>
      </c>
    </row>
    <row r="64">
      <c r="A64" s="28" t="inlineStr">
        <is>
          <t>6480</t>
        </is>
      </c>
      <c r="B64" s="110" t="inlineStr">
        <is>
          <t>Intermediação financeira, seguros e previdência complementar</t>
        </is>
      </c>
      <c r="C64" s="36" t="n">
        <v>0.016205</v>
      </c>
      <c r="D64" s="36" t="n">
        <v>0.013782</v>
      </c>
      <c r="E64" s="36" t="n">
        <v>0.012428</v>
      </c>
      <c r="F64" s="36" t="n">
        <v>0.029308</v>
      </c>
      <c r="G64" s="36" t="n">
        <v>0.018837</v>
      </c>
      <c r="H64" s="36" t="n">
        <v>0.023759</v>
      </c>
      <c r="I64" s="36" t="n">
        <v>0.025997</v>
      </c>
      <c r="J64" s="36" t="n">
        <v>0.021167</v>
      </c>
      <c r="K64" s="36" t="n">
        <v>0.025589</v>
      </c>
      <c r="L64" s="36" t="n">
        <v>0.018367</v>
      </c>
      <c r="M64" s="36" t="n">
        <v>0.019769</v>
      </c>
      <c r="N64" s="36" t="n">
        <v>0.020781</v>
      </c>
      <c r="O64" s="36" t="n">
        <v>0.01722</v>
      </c>
      <c r="P64" s="36" t="n">
        <v>0.015466</v>
      </c>
      <c r="Q64" s="36" t="n">
        <v>0.018168</v>
      </c>
      <c r="R64" s="36" t="n">
        <v>0.01769</v>
      </c>
      <c r="S64" s="36" t="n">
        <v>0.025437</v>
      </c>
      <c r="T64" s="36" t="n">
        <v>0.017914</v>
      </c>
      <c r="U64" s="36" t="n">
        <v>0.009114000000000001</v>
      </c>
      <c r="V64" s="36" t="n">
        <v>0.024154</v>
      </c>
      <c r="W64" s="36" t="n">
        <v>0.024097</v>
      </c>
      <c r="X64" s="36" t="n">
        <v>0.019602</v>
      </c>
      <c r="Y64" s="36" t="n">
        <v>0.019985</v>
      </c>
      <c r="Z64" s="36" t="n">
        <v>0.01605</v>
      </c>
      <c r="AA64" s="36" t="n">
        <v>0.018062</v>
      </c>
      <c r="AB64" s="36" t="n">
        <v>0.02278</v>
      </c>
      <c r="AC64" s="36" t="n">
        <v>0.024387</v>
      </c>
      <c r="AD64" s="36" t="n">
        <v>0.020828</v>
      </c>
      <c r="AE64" s="36" t="n">
        <v>0.017182</v>
      </c>
      <c r="AF64" s="36" t="n">
        <v>0.016957</v>
      </c>
      <c r="AG64" s="36" t="n">
        <v>0.019462</v>
      </c>
      <c r="AH64" s="36" t="n">
        <v>0.017747</v>
      </c>
      <c r="AI64" s="36" t="n">
        <v>0.019212</v>
      </c>
      <c r="AJ64" s="36" t="n">
        <v>0.01505</v>
      </c>
      <c r="AK64" s="36" t="n">
        <v>0.020895</v>
      </c>
      <c r="AL64" s="36" t="n">
        <v>0.01399</v>
      </c>
      <c r="AM64" s="36" t="n">
        <v>0.010007</v>
      </c>
      <c r="AN64" s="36" t="n">
        <v>0.025089</v>
      </c>
      <c r="AO64" s="36" t="n">
        <v>0.017692</v>
      </c>
      <c r="AP64" s="36" t="n">
        <v>0.014373</v>
      </c>
      <c r="AQ64" s="36" t="n">
        <v>0.019214</v>
      </c>
      <c r="AR64" s="36" t="n">
        <v>0.028797</v>
      </c>
      <c r="AS64" s="36" t="n">
        <v>0.024729</v>
      </c>
      <c r="AT64" s="36" t="n">
        <v>0.026739</v>
      </c>
      <c r="AU64" s="36" t="n">
        <v>0.031092</v>
      </c>
      <c r="AV64" s="36" t="n">
        <v>0.027326</v>
      </c>
      <c r="AW64" s="36" t="n">
        <v>0.025234</v>
      </c>
      <c r="AX64" s="36" t="n">
        <v>0.014179</v>
      </c>
      <c r="AY64" s="36" t="n">
        <v>0.022448</v>
      </c>
      <c r="AZ64" s="36" t="n">
        <v>0.023879</v>
      </c>
      <c r="BA64" s="36" t="n">
        <v>0.033936</v>
      </c>
      <c r="BB64" s="36" t="n">
        <v>0.018709</v>
      </c>
      <c r="BC64" s="36" t="n">
        <v>0.116559</v>
      </c>
      <c r="BD64" s="36" t="n">
        <v>0.036179</v>
      </c>
      <c r="BE64" s="36" t="n">
        <v>0.022672</v>
      </c>
      <c r="BF64" s="36" t="n">
        <v>0.020044</v>
      </c>
      <c r="BG64" s="36" t="n">
        <v>0.008878</v>
      </c>
      <c r="BH64" s="36" t="n">
        <v>0.028576</v>
      </c>
      <c r="BI64" s="36" t="n">
        <v>0.021055</v>
      </c>
      <c r="BJ64" s="36" t="n">
        <v>0.02368</v>
      </c>
      <c r="BK64" s="36" t="n">
        <v>0.066071</v>
      </c>
      <c r="BL64" s="36" t="n">
        <v>0.001962</v>
      </c>
      <c r="BM64" s="36" t="n">
        <v>0.017284</v>
      </c>
      <c r="BN64" s="36" t="n">
        <v>0.002454</v>
      </c>
      <c r="BO64" s="36" t="n">
        <v>0.021152</v>
      </c>
      <c r="BP64" s="36" t="n">
        <v>0.030946</v>
      </c>
      <c r="BQ64" s="36" t="n">
        <v>0.016823</v>
      </c>
      <c r="BR64" s="111" t="n">
        <v>0</v>
      </c>
    </row>
    <row r="65">
      <c r="A65" s="28" t="inlineStr">
        <is>
          <t>6800</t>
        </is>
      </c>
      <c r="B65" s="110" t="inlineStr">
        <is>
          <t>Atividades imobiliárias</t>
        </is>
      </c>
      <c r="C65" s="36" t="n">
        <v>2.1e-05</v>
      </c>
      <c r="D65" s="36" t="n">
        <v>2.7e-05</v>
      </c>
      <c r="E65" s="36" t="n">
        <v>0.000204</v>
      </c>
      <c r="F65" s="36" t="n">
        <v>0.00084</v>
      </c>
      <c r="G65" s="36" t="n">
        <v>0.000624</v>
      </c>
      <c r="H65" s="36" t="n">
        <v>0.000193</v>
      </c>
      <c r="I65" s="36" t="n">
        <v>0.001014</v>
      </c>
      <c r="J65" s="36" t="n">
        <v>0.001778</v>
      </c>
      <c r="K65" s="36" t="n">
        <v>0.001983</v>
      </c>
      <c r="L65" s="36" t="n">
        <v>0.001358</v>
      </c>
      <c r="M65" s="36" t="n">
        <v>0.000635</v>
      </c>
      <c r="N65" s="36" t="n">
        <v>0.001345</v>
      </c>
      <c r="O65" s="36" t="n">
        <v>0.004348</v>
      </c>
      <c r="P65" s="36" t="n">
        <v>0.004187</v>
      </c>
      <c r="Q65" s="36" t="n">
        <v>0.001675</v>
      </c>
      <c r="R65" s="36" t="n">
        <v>0.0007649999999999999</v>
      </c>
      <c r="S65" s="36" t="n">
        <v>0.00142</v>
      </c>
      <c r="T65" s="36" t="n">
        <v>0.001924</v>
      </c>
      <c r="U65" s="36" t="n">
        <v>0.000243</v>
      </c>
      <c r="V65" s="36" t="n">
        <v>0.00301</v>
      </c>
      <c r="W65" s="36" t="n">
        <v>0.000896</v>
      </c>
      <c r="X65" s="36" t="n">
        <v>0.001057</v>
      </c>
      <c r="Y65" s="36" t="n">
        <v>0.003125</v>
      </c>
      <c r="Z65" s="36" t="n">
        <v>0.002882</v>
      </c>
      <c r="AA65" s="36" t="n">
        <v>0.002744</v>
      </c>
      <c r="AB65" s="36" t="n">
        <v>0.001646</v>
      </c>
      <c r="AC65" s="36" t="n">
        <v>0.001605</v>
      </c>
      <c r="AD65" s="36" t="n">
        <v>0.000164</v>
      </c>
      <c r="AE65" s="36" t="n">
        <v>0.001821</v>
      </c>
      <c r="AF65" s="36" t="n">
        <v>0.001566</v>
      </c>
      <c r="AG65" s="36" t="n">
        <v>0.001139</v>
      </c>
      <c r="AH65" s="36" t="n">
        <v>0.0013</v>
      </c>
      <c r="AI65" s="36" t="n">
        <v>0.000539</v>
      </c>
      <c r="AJ65" s="36" t="n">
        <v>0.001715</v>
      </c>
      <c r="AK65" s="36" t="n">
        <v>0.001076</v>
      </c>
      <c r="AL65" s="36" t="n">
        <v>0.002371</v>
      </c>
      <c r="AM65" s="36" t="n">
        <v>0.000637</v>
      </c>
      <c r="AN65" s="36" t="n">
        <v>0.003207</v>
      </c>
      <c r="AO65" s="36" t="n">
        <v>0.003324</v>
      </c>
      <c r="AP65" s="36" t="n">
        <v>0.00172</v>
      </c>
      <c r="AQ65" s="36" t="n">
        <v>0.01881</v>
      </c>
      <c r="AR65" s="36" t="n">
        <v>0.027731</v>
      </c>
      <c r="AS65" s="36" t="n">
        <v>0.002732</v>
      </c>
      <c r="AT65" s="36" t="n">
        <v>0.003192</v>
      </c>
      <c r="AU65" s="36" t="n">
        <v>0.002114</v>
      </c>
      <c r="AV65" s="36" t="n">
        <v>0.015325</v>
      </c>
      <c r="AW65" s="36" t="n">
        <v>0.036213</v>
      </c>
      <c r="AX65" s="36" t="n">
        <v>0.01605</v>
      </c>
      <c r="AY65" s="36" t="n">
        <v>0.00937</v>
      </c>
      <c r="AZ65" s="36" t="n">
        <v>0.009778</v>
      </c>
      <c r="BA65" s="36" t="n">
        <v>0.011584</v>
      </c>
      <c r="BB65" s="36" t="n">
        <v>0.009166000000000001</v>
      </c>
      <c r="BC65" s="36" t="n">
        <v>0.009386</v>
      </c>
      <c r="BD65" s="36" t="n">
        <v>0.0031</v>
      </c>
      <c r="BE65" s="36" t="n">
        <v>0.018666</v>
      </c>
      <c r="BF65" s="36" t="n">
        <v>0.009690000000000001</v>
      </c>
      <c r="BG65" s="36" t="n">
        <v>0.007785</v>
      </c>
      <c r="BH65" s="36" t="n">
        <v>0.017161</v>
      </c>
      <c r="BI65" s="36" t="n">
        <v>0.011484</v>
      </c>
      <c r="BJ65" s="36" t="n">
        <v>0.005273</v>
      </c>
      <c r="BK65" s="36" t="n">
        <v>0.002819</v>
      </c>
      <c r="BL65" s="36" t="n">
        <v>0.001809</v>
      </c>
      <c r="BM65" s="36" t="n">
        <v>0.030992</v>
      </c>
      <c r="BN65" s="36" t="n">
        <v>0.001974</v>
      </c>
      <c r="BO65" s="36" t="n">
        <v>0.006666</v>
      </c>
      <c r="BP65" s="36" t="n">
        <v>0.080888</v>
      </c>
      <c r="BQ65" s="36" t="n">
        <v>0.014041</v>
      </c>
      <c r="BR65" s="111" t="n">
        <v>0</v>
      </c>
    </row>
    <row r="66">
      <c r="A66" s="28" t="inlineStr">
        <is>
          <t>6980</t>
        </is>
      </c>
      <c r="B66" s="110" t="inlineStr">
        <is>
          <t>Atividades jurídicas, contábeis, consultoria e sedes de empresas</t>
        </is>
      </c>
      <c r="C66" s="36" t="n">
        <v>6.7e-05</v>
      </c>
      <c r="D66" s="36" t="n">
        <v>8.000000000000001e-05</v>
      </c>
      <c r="E66" s="36" t="n">
        <v>0.001552</v>
      </c>
      <c r="F66" s="36" t="n">
        <v>0.019783</v>
      </c>
      <c r="G66" s="36" t="n">
        <v>0.030412</v>
      </c>
      <c r="H66" s="36" t="n">
        <v>0.01656</v>
      </c>
      <c r="I66" s="36" t="n">
        <v>0.016038</v>
      </c>
      <c r="J66" s="36" t="n">
        <v>0.012289</v>
      </c>
      <c r="K66" s="36" t="n">
        <v>0.012257</v>
      </c>
      <c r="L66" s="36" t="n">
        <v>0.02411</v>
      </c>
      <c r="M66" s="36" t="n">
        <v>0.021888</v>
      </c>
      <c r="N66" s="36" t="n">
        <v>0.04534</v>
      </c>
      <c r="O66" s="36" t="n">
        <v>0.00718</v>
      </c>
      <c r="P66" s="36" t="n">
        <v>0.003412</v>
      </c>
      <c r="Q66" s="36" t="n">
        <v>0.004661</v>
      </c>
      <c r="R66" s="36" t="n">
        <v>0.00919</v>
      </c>
      <c r="S66" s="36" t="n">
        <v>0.027864</v>
      </c>
      <c r="T66" s="36" t="n">
        <v>0.005868</v>
      </c>
      <c r="U66" s="36" t="n">
        <v>0.013131</v>
      </c>
      <c r="V66" s="36" t="n">
        <v>0.012039</v>
      </c>
      <c r="W66" s="36" t="n">
        <v>0.020237</v>
      </c>
      <c r="X66" s="36" t="n">
        <v>0.039954</v>
      </c>
      <c r="Y66" s="36" t="n">
        <v>0.027254</v>
      </c>
      <c r="Z66" s="36" t="n">
        <v>0.066857</v>
      </c>
      <c r="AA66" s="36" t="n">
        <v>0.013811</v>
      </c>
      <c r="AB66" s="36" t="n">
        <v>0.018956</v>
      </c>
      <c r="AC66" s="36" t="n">
        <v>0.01351</v>
      </c>
      <c r="AD66" s="36" t="n">
        <v>0.018234</v>
      </c>
      <c r="AE66" s="36" t="n">
        <v>0.008562999999999999</v>
      </c>
      <c r="AF66" s="36" t="n">
        <v>0.022579</v>
      </c>
      <c r="AG66" s="36" t="n">
        <v>0.029176</v>
      </c>
      <c r="AH66" s="36" t="n">
        <v>0.011253</v>
      </c>
      <c r="AI66" s="36" t="n">
        <v>0.011305</v>
      </c>
      <c r="AJ66" s="36" t="n">
        <v>0.010934</v>
      </c>
      <c r="AK66" s="36" t="n">
        <v>0.010555</v>
      </c>
      <c r="AL66" s="36" t="n">
        <v>0.005573</v>
      </c>
      <c r="AM66" s="36" t="n">
        <v>0.008233000000000001</v>
      </c>
      <c r="AN66" s="36" t="n">
        <v>0.003267</v>
      </c>
      <c r="AO66" s="36" t="n">
        <v>0.016256</v>
      </c>
      <c r="AP66" s="36" t="n">
        <v>0.006777</v>
      </c>
      <c r="AQ66" s="36" t="n">
        <v>0.03776</v>
      </c>
      <c r="AR66" s="36" t="n">
        <v>0.019535</v>
      </c>
      <c r="AS66" s="36" t="n">
        <v>0.006119</v>
      </c>
      <c r="AT66" s="36" t="n">
        <v>0.010222</v>
      </c>
      <c r="AU66" s="36" t="n">
        <v>0.009727</v>
      </c>
      <c r="AV66" s="36" t="n">
        <v>0.013428</v>
      </c>
      <c r="AW66" s="36" t="n">
        <v>0.007562</v>
      </c>
      <c r="AX66" s="36" t="n">
        <v>0.003418</v>
      </c>
      <c r="AY66" s="36" t="n">
        <v>0.018437</v>
      </c>
      <c r="AZ66" s="36" t="n">
        <v>0.053383</v>
      </c>
      <c r="BA66" s="36" t="n">
        <v>0.015131</v>
      </c>
      <c r="BB66" s="36" t="n">
        <v>0.019656</v>
      </c>
      <c r="BC66" s="36" t="n">
        <v>0.026862</v>
      </c>
      <c r="BD66" s="36" t="n">
        <v>0.003588</v>
      </c>
      <c r="BE66" s="36" t="n">
        <v>0.076071</v>
      </c>
      <c r="BF66" s="36" t="n">
        <v>0.057433</v>
      </c>
      <c r="BG66" s="36" t="n">
        <v>0.003383</v>
      </c>
      <c r="BH66" s="36" t="n">
        <v>0.014816</v>
      </c>
      <c r="BI66" s="36" t="n">
        <v>0.015661</v>
      </c>
      <c r="BJ66" s="36" t="n">
        <v>0.029356</v>
      </c>
      <c r="BK66" s="36" t="n">
        <v>0.00567</v>
      </c>
      <c r="BL66" s="36" t="n">
        <v>0.004833</v>
      </c>
      <c r="BM66" s="36" t="n">
        <v>0.016191</v>
      </c>
      <c r="BN66" s="36" t="n">
        <v>0.001748</v>
      </c>
      <c r="BO66" s="36" t="n">
        <v>0.008033</v>
      </c>
      <c r="BP66" s="36" t="n">
        <v>0.025938</v>
      </c>
      <c r="BQ66" s="36" t="n">
        <v>0.020087</v>
      </c>
      <c r="BR66" s="111" t="n">
        <v>0</v>
      </c>
    </row>
    <row r="67">
      <c r="A67" s="28" t="inlineStr">
        <is>
          <t>7180</t>
        </is>
      </c>
      <c r="B67" s="110" t="inlineStr">
        <is>
          <t>Serviços de arquitetura, engenharia, testes/análises técnicas e P &amp; D</t>
        </is>
      </c>
      <c r="C67" s="36" t="n">
        <v>0.001932</v>
      </c>
      <c r="D67" s="36" t="n">
        <v>0.000188</v>
      </c>
      <c r="E67" s="36" t="n">
        <v>4e-06</v>
      </c>
      <c r="F67" s="36" t="n">
        <v>0.003516</v>
      </c>
      <c r="G67" s="36" t="n">
        <v>0.009069000000000001</v>
      </c>
      <c r="H67" s="36" t="n">
        <v>0.003953</v>
      </c>
      <c r="I67" s="36" t="n">
        <v>0.010635</v>
      </c>
      <c r="J67" s="36" t="n">
        <v>0.005487</v>
      </c>
      <c r="K67" s="36" t="n">
        <v>0.00618</v>
      </c>
      <c r="L67" s="36" t="n">
        <v>0.004879</v>
      </c>
      <c r="M67" s="36" t="n">
        <v>0.003679</v>
      </c>
      <c r="N67" s="36" t="n">
        <v>0.010416</v>
      </c>
      <c r="O67" s="36" t="n">
        <v>0.003447</v>
      </c>
      <c r="P67" s="36" t="n">
        <v>0.003078</v>
      </c>
      <c r="Q67" s="36" t="n">
        <v>0.003462</v>
      </c>
      <c r="R67" s="36" t="n">
        <v>0.001804</v>
      </c>
      <c r="S67" s="36" t="n">
        <v>0.007507</v>
      </c>
      <c r="T67" s="36" t="n">
        <v>0.002316</v>
      </c>
      <c r="U67" s="36" t="n">
        <v>0.000581</v>
      </c>
      <c r="V67" s="36" t="n">
        <v>0.006823</v>
      </c>
      <c r="W67" s="36" t="n">
        <v>0.006413</v>
      </c>
      <c r="X67" s="36" t="n">
        <v>0.010264</v>
      </c>
      <c r="Y67" s="36" t="n">
        <v>0.013613</v>
      </c>
      <c r="Z67" s="36" t="n">
        <v>0.018391</v>
      </c>
      <c r="AA67" s="36" t="n">
        <v>0.01016</v>
      </c>
      <c r="AB67" s="36" t="n">
        <v>0.008044000000000001</v>
      </c>
      <c r="AC67" s="36" t="n">
        <v>0.003908</v>
      </c>
      <c r="AD67" s="36" t="n">
        <v>0.006186</v>
      </c>
      <c r="AE67" s="36" t="n">
        <v>0.005816</v>
      </c>
      <c r="AF67" s="36" t="n">
        <v>0.009242999999999999</v>
      </c>
      <c r="AG67" s="36" t="n">
        <v>0.006534</v>
      </c>
      <c r="AH67" s="36" t="n">
        <v>0.015401</v>
      </c>
      <c r="AI67" s="36" t="n">
        <v>0.013318</v>
      </c>
      <c r="AJ67" s="36" t="n">
        <v>0.009747</v>
      </c>
      <c r="AK67" s="36" t="n">
        <v>0.005419</v>
      </c>
      <c r="AL67" s="36" t="n">
        <v>0.004326</v>
      </c>
      <c r="AM67" s="36" t="n">
        <v>0.003301</v>
      </c>
      <c r="AN67" s="36" t="n">
        <v>0.016292</v>
      </c>
      <c r="AO67" s="36" t="n">
        <v>0.008423999999999999</v>
      </c>
      <c r="AP67" s="36" t="n">
        <v>0.009029000000000001</v>
      </c>
      <c r="AQ67" s="36" t="n">
        <v>0.000935</v>
      </c>
      <c r="AR67" s="36" t="n">
        <v>0.002034</v>
      </c>
      <c r="AS67" s="36" t="n">
        <v>0.001438</v>
      </c>
      <c r="AT67" s="36" t="n">
        <v>0.0009990000000000001</v>
      </c>
      <c r="AU67" s="36" t="n">
        <v>1.4e-05</v>
      </c>
      <c r="AV67" s="36" t="n">
        <v>0.04518</v>
      </c>
      <c r="AW67" s="36" t="n">
        <v>0.000515</v>
      </c>
      <c r="AX67" s="36" t="n">
        <v>0.000119</v>
      </c>
      <c r="AY67" s="36" t="n">
        <v>7.4e-05</v>
      </c>
      <c r="AZ67" s="36" t="n">
        <v>6.600000000000001e-05</v>
      </c>
      <c r="BA67" s="36" t="n">
        <v>0.000188</v>
      </c>
      <c r="BB67" s="36" t="n">
        <v>0.003519</v>
      </c>
      <c r="BC67" s="36" t="n">
        <v>0.00194</v>
      </c>
      <c r="BD67" s="36" t="n">
        <v>6.7e-05</v>
      </c>
      <c r="BE67" s="36" t="n">
        <v>0.000127</v>
      </c>
      <c r="BF67" s="36" t="n">
        <v>0.052787</v>
      </c>
      <c r="BG67" s="36" t="n">
        <v>5.2e-05</v>
      </c>
      <c r="BH67" s="36" t="n">
        <v>0.002148</v>
      </c>
      <c r="BI67" s="36" t="n">
        <v>0.000221</v>
      </c>
      <c r="BJ67" s="36" t="n">
        <v>3.8e-05</v>
      </c>
      <c r="BK67" s="36" t="n">
        <v>0.007044</v>
      </c>
      <c r="BL67" s="36" t="n">
        <v>0.005197</v>
      </c>
      <c r="BM67" s="36" t="n">
        <v>0.001493</v>
      </c>
      <c r="BN67" s="36" t="n">
        <v>0.009114000000000001</v>
      </c>
      <c r="BO67" s="36" t="n">
        <v>5.2e-05</v>
      </c>
      <c r="BP67" s="36" t="n">
        <v>0.000545</v>
      </c>
      <c r="BQ67" s="36" t="n">
        <v>9.6e-05</v>
      </c>
      <c r="BR67" s="111" t="n">
        <v>0</v>
      </c>
    </row>
    <row r="68">
      <c r="A68" s="28" t="inlineStr">
        <is>
          <t>7380</t>
        </is>
      </c>
      <c r="B68" s="110" t="inlineStr">
        <is>
          <t>Outras atividades profissionais, científicas e técnicas</t>
        </is>
      </c>
      <c r="C68" s="36" t="n">
        <v>5.1e-05</v>
      </c>
      <c r="D68" s="36" t="n">
        <v>0.002713</v>
      </c>
      <c r="E68" s="36" t="n">
        <v>0.002097</v>
      </c>
      <c r="F68" s="36" t="n">
        <v>0.001755</v>
      </c>
      <c r="G68" s="36" t="n">
        <v>0.001271</v>
      </c>
      <c r="H68" s="36" t="n">
        <v>7.499999999999999e-05</v>
      </c>
      <c r="I68" s="36" t="n">
        <v>6.7e-05</v>
      </c>
      <c r="J68" s="36" t="n">
        <v>0.008044000000000001</v>
      </c>
      <c r="K68" s="36" t="n">
        <v>0.002247</v>
      </c>
      <c r="L68" s="36" t="n">
        <v>0.012376</v>
      </c>
      <c r="M68" s="36" t="n">
        <v>0.060972</v>
      </c>
      <c r="N68" s="36" t="n">
        <v>0.023822</v>
      </c>
      <c r="O68" s="36" t="n">
        <v>0.001793</v>
      </c>
      <c r="P68" s="36" t="n">
        <v>0.00603</v>
      </c>
      <c r="Q68" s="36" t="n">
        <v>0.018635</v>
      </c>
      <c r="R68" s="36" t="n">
        <v>0.000963</v>
      </c>
      <c r="S68" s="36" t="n">
        <v>0.006671</v>
      </c>
      <c r="T68" s="36" t="n">
        <v>0.0033</v>
      </c>
      <c r="U68" s="36" t="n">
        <v>0.000317</v>
      </c>
      <c r="V68" s="36" t="n">
        <v>0.001734</v>
      </c>
      <c r="W68" s="36" t="n">
        <v>0.000718</v>
      </c>
      <c r="X68" s="36" t="n">
        <v>0.007029</v>
      </c>
      <c r="Y68" s="36" t="n">
        <v>0.031972</v>
      </c>
      <c r="Z68" s="36" t="n">
        <v>0.029678</v>
      </c>
      <c r="AA68" s="36" t="n">
        <v>0.004709</v>
      </c>
      <c r="AB68" s="36" t="n">
        <v>0.002872</v>
      </c>
      <c r="AC68" s="36" t="n">
        <v>0.00157</v>
      </c>
      <c r="AD68" s="36" t="n">
        <v>0.000344</v>
      </c>
      <c r="AE68" s="36" t="n">
        <v>0.00482</v>
      </c>
      <c r="AF68" s="36" t="n">
        <v>0.015689</v>
      </c>
      <c r="AG68" s="36" t="n">
        <v>0.009408</v>
      </c>
      <c r="AH68" s="36" t="n">
        <v>0.003566</v>
      </c>
      <c r="AI68" s="36" t="n">
        <v>0.024412</v>
      </c>
      <c r="AJ68" s="36" t="n">
        <v>0.001721</v>
      </c>
      <c r="AK68" s="36" t="n">
        <v>0.006325</v>
      </c>
      <c r="AL68" s="36" t="n">
        <v>0.00537</v>
      </c>
      <c r="AM68" s="36" t="n">
        <v>0.00126</v>
      </c>
      <c r="AN68" s="36" t="n">
        <v>0.010564</v>
      </c>
      <c r="AO68" s="36" t="n">
        <v>0.002744</v>
      </c>
      <c r="AP68" s="36" t="n">
        <v>0.003076</v>
      </c>
      <c r="AQ68" s="36" t="n">
        <v>0.017345</v>
      </c>
      <c r="AR68" s="36" t="n">
        <v>0.016418</v>
      </c>
      <c r="AS68" s="36" t="n">
        <v>0.001792</v>
      </c>
      <c r="AT68" s="36" t="n">
        <v>0.002204</v>
      </c>
      <c r="AU68" s="36" t="n">
        <v>0.004946</v>
      </c>
      <c r="AV68" s="36" t="n">
        <v>0.008055</v>
      </c>
      <c r="AW68" s="36" t="n">
        <v>0.011905</v>
      </c>
      <c r="AX68" s="36" t="n">
        <v>0.003076</v>
      </c>
      <c r="AY68" s="36" t="n">
        <v>0.041908</v>
      </c>
      <c r="AZ68" s="36" t="n">
        <v>0.045949</v>
      </c>
      <c r="BA68" s="36" t="n">
        <v>0.0222</v>
      </c>
      <c r="BB68" s="36" t="n">
        <v>0.014627</v>
      </c>
      <c r="BC68" s="36" t="n">
        <v>0.021442</v>
      </c>
      <c r="BD68" s="36" t="n">
        <v>0.001723</v>
      </c>
      <c r="BE68" s="36" t="n">
        <v>0.022554</v>
      </c>
      <c r="BF68" s="36" t="n">
        <v>0.005012</v>
      </c>
      <c r="BG68" s="36" t="n">
        <v>0.016777</v>
      </c>
      <c r="BH68" s="36" t="n">
        <v>0.019193</v>
      </c>
      <c r="BI68" s="36" t="n">
        <v>0.007391</v>
      </c>
      <c r="BJ68" s="36" t="n">
        <v>0.00454</v>
      </c>
      <c r="BK68" s="36" t="n">
        <v>0.005526</v>
      </c>
      <c r="BL68" s="36" t="n">
        <v>0.002834</v>
      </c>
      <c r="BM68" s="36" t="n">
        <v>0.023842</v>
      </c>
      <c r="BN68" s="36" t="n">
        <v>0.006385</v>
      </c>
      <c r="BO68" s="36" t="n">
        <v>0.000157</v>
      </c>
      <c r="BP68" s="36" t="n">
        <v>0.040328</v>
      </c>
      <c r="BQ68" s="36" t="n">
        <v>0.010432</v>
      </c>
      <c r="BR68" s="111" t="n">
        <v>0</v>
      </c>
    </row>
    <row r="69">
      <c r="A69" s="28" t="inlineStr">
        <is>
          <t>7700</t>
        </is>
      </c>
      <c r="B69" s="110" t="inlineStr">
        <is>
          <t>Aluguéis não-imobiliários e gestão de ativos de propriedade intelectual</t>
        </is>
      </c>
      <c r="C69" s="36" t="n">
        <v>0.0005330000000000001</v>
      </c>
      <c r="D69" s="36" t="n">
        <v>0.000248</v>
      </c>
      <c r="E69" s="36" t="n">
        <v>0.002304</v>
      </c>
      <c r="F69" s="36" t="n">
        <v>0.00793</v>
      </c>
      <c r="G69" s="36" t="n">
        <v>0.020244</v>
      </c>
      <c r="H69" s="36" t="n">
        <v>0.00615</v>
      </c>
      <c r="I69" s="36" t="n">
        <v>0.011647</v>
      </c>
      <c r="J69" s="36" t="n">
        <v>0.000937</v>
      </c>
      <c r="K69" s="36" t="n">
        <v>0.003735</v>
      </c>
      <c r="L69" s="36" t="n">
        <v>0.00231</v>
      </c>
      <c r="M69" s="36" t="n">
        <v>0.002882</v>
      </c>
      <c r="N69" s="36" t="n">
        <v>0.001511</v>
      </c>
      <c r="O69" s="36" t="n">
        <v>0.000937</v>
      </c>
      <c r="P69" s="36" t="n">
        <v>0.001202</v>
      </c>
      <c r="Q69" s="36" t="n">
        <v>0.0011</v>
      </c>
      <c r="R69" s="36" t="n">
        <v>0.002825</v>
      </c>
      <c r="S69" s="36" t="n">
        <v>0.0063</v>
      </c>
      <c r="T69" s="36" t="n">
        <v>0.00766</v>
      </c>
      <c r="U69" s="36" t="n">
        <v>0.000556</v>
      </c>
      <c r="V69" s="36" t="n">
        <v>0.001766</v>
      </c>
      <c r="W69" s="36" t="n">
        <v>0.001942</v>
      </c>
      <c r="X69" s="36" t="n">
        <v>0.003831</v>
      </c>
      <c r="Y69" s="36" t="n">
        <v>0.001478</v>
      </c>
      <c r="Z69" s="36" t="n">
        <v>0.002147</v>
      </c>
      <c r="AA69" s="36" t="n">
        <v>0.003013</v>
      </c>
      <c r="AB69" s="36" t="n">
        <v>0.003689</v>
      </c>
      <c r="AC69" s="36" t="n">
        <v>0.006124</v>
      </c>
      <c r="AD69" s="36" t="n">
        <v>0.004247</v>
      </c>
      <c r="AE69" s="36" t="n">
        <v>0.004026</v>
      </c>
      <c r="AF69" s="36" t="n">
        <v>0.003045</v>
      </c>
      <c r="AG69" s="36" t="n">
        <v>0.001839</v>
      </c>
      <c r="AH69" s="36" t="n">
        <v>0.003267</v>
      </c>
      <c r="AI69" s="36" t="n">
        <v>0.004299</v>
      </c>
      <c r="AJ69" s="36" t="n">
        <v>0.003376</v>
      </c>
      <c r="AK69" s="36" t="n">
        <v>0.006585</v>
      </c>
      <c r="AL69" s="36" t="n">
        <v>0.002203</v>
      </c>
      <c r="AM69" s="36" t="n">
        <v>0.003321</v>
      </c>
      <c r="AN69" s="36" t="n">
        <v>0.002133</v>
      </c>
      <c r="AO69" s="36" t="n">
        <v>0.012829</v>
      </c>
      <c r="AP69" s="36" t="n">
        <v>0.004034</v>
      </c>
      <c r="AQ69" s="36" t="n">
        <v>0.003119</v>
      </c>
      <c r="AR69" s="36" t="n">
        <v>0.004086</v>
      </c>
      <c r="AS69" s="36" t="n">
        <v>0.006131</v>
      </c>
      <c r="AT69" s="36" t="n">
        <v>0.03325</v>
      </c>
      <c r="AU69" s="36" t="n">
        <v>0.03445</v>
      </c>
      <c r="AV69" s="36" t="n">
        <v>0.009323</v>
      </c>
      <c r="AW69" s="36" t="n">
        <v>0.003188</v>
      </c>
      <c r="AX69" s="36" t="n">
        <v>0.002496</v>
      </c>
      <c r="AY69" s="36" t="n">
        <v>0.016603</v>
      </c>
      <c r="AZ69" s="36" t="n">
        <v>0.01175</v>
      </c>
      <c r="BA69" s="36" t="n">
        <v>0.015118</v>
      </c>
      <c r="BB69" s="36" t="n">
        <v>0.008987</v>
      </c>
      <c r="BC69" s="36" t="n">
        <v>0.00177</v>
      </c>
      <c r="BD69" s="36" t="n">
        <v>0.000287</v>
      </c>
      <c r="BE69" s="36" t="n">
        <v>0.002295</v>
      </c>
      <c r="BF69" s="36" t="n">
        <v>0.007688</v>
      </c>
      <c r="BG69" s="36" t="n">
        <v>0.001504</v>
      </c>
      <c r="BH69" s="36" t="n">
        <v>0.018469</v>
      </c>
      <c r="BI69" s="36" t="n">
        <v>0.003107</v>
      </c>
      <c r="BJ69" s="36" t="n">
        <v>0.004929</v>
      </c>
      <c r="BK69" s="36" t="n">
        <v>0.002887</v>
      </c>
      <c r="BL69" s="36" t="n">
        <v>0.0028</v>
      </c>
      <c r="BM69" s="36" t="n">
        <v>0.010418</v>
      </c>
      <c r="BN69" s="36" t="n">
        <v>0.005401</v>
      </c>
      <c r="BO69" s="36" t="n">
        <v>0.00189</v>
      </c>
      <c r="BP69" s="36" t="n">
        <v>0.008662</v>
      </c>
      <c r="BQ69" s="36" t="n">
        <v>0.00101</v>
      </c>
      <c r="BR69" s="111" t="n">
        <v>0</v>
      </c>
    </row>
    <row r="70">
      <c r="A70" s="28" t="inlineStr">
        <is>
          <t>7880</t>
        </is>
      </c>
      <c r="B70" s="110" t="inlineStr">
        <is>
          <t>Outras atividades administrativas e serviços complementares</t>
        </is>
      </c>
      <c r="C70" s="36" t="n">
        <v>0.000108</v>
      </c>
      <c r="D70" s="36" t="n">
        <v>0.00014</v>
      </c>
      <c r="E70" s="36" t="n">
        <v>0.001164</v>
      </c>
      <c r="F70" s="36" t="n">
        <v>0.024285</v>
      </c>
      <c r="G70" s="36" t="n">
        <v>0.001789</v>
      </c>
      <c r="H70" s="36" t="n">
        <v>0.003552</v>
      </c>
      <c r="I70" s="36" t="n">
        <v>0.009749000000000001</v>
      </c>
      <c r="J70" s="36" t="n">
        <v>0.002514</v>
      </c>
      <c r="K70" s="36" t="n">
        <v>0.006833</v>
      </c>
      <c r="L70" s="36" t="n">
        <v>0.004148</v>
      </c>
      <c r="M70" s="36" t="n">
        <v>0.011265</v>
      </c>
      <c r="N70" s="36" t="n">
        <v>0.008593999999999999</v>
      </c>
      <c r="O70" s="36" t="n">
        <v>0.003566</v>
      </c>
      <c r="P70" s="36" t="n">
        <v>0.002218</v>
      </c>
      <c r="Q70" s="36" t="n">
        <v>0.004792</v>
      </c>
      <c r="R70" s="36" t="n">
        <v>0.001246</v>
      </c>
      <c r="S70" s="36" t="n">
        <v>0.006888</v>
      </c>
      <c r="T70" s="36" t="n">
        <v>0.001798</v>
      </c>
      <c r="U70" s="36" t="n">
        <v>0.000434</v>
      </c>
      <c r="V70" s="36" t="n">
        <v>0.008328</v>
      </c>
      <c r="W70" s="36" t="n">
        <v>0.003326</v>
      </c>
      <c r="X70" s="36" t="n">
        <v>0.010596</v>
      </c>
      <c r="Y70" s="36" t="n">
        <v>0.008850999999999999</v>
      </c>
      <c r="Z70" s="36" t="n">
        <v>0.016242</v>
      </c>
      <c r="AA70" s="36" t="n">
        <v>0.005612</v>
      </c>
      <c r="AB70" s="36" t="n">
        <v>0.008211</v>
      </c>
      <c r="AC70" s="36" t="n">
        <v>0.003616</v>
      </c>
      <c r="AD70" s="36" t="n">
        <v>0.007806</v>
      </c>
      <c r="AE70" s="36" t="n">
        <v>0.006207</v>
      </c>
      <c r="AF70" s="36" t="n">
        <v>0.008515999999999999</v>
      </c>
      <c r="AG70" s="36" t="n">
        <v>0.008182999999999999</v>
      </c>
      <c r="AH70" s="36" t="n">
        <v>0.012718</v>
      </c>
      <c r="AI70" s="36" t="n">
        <v>0.007509</v>
      </c>
      <c r="AJ70" s="36" t="n">
        <v>0.003945</v>
      </c>
      <c r="AK70" s="36" t="n">
        <v>0.003816</v>
      </c>
      <c r="AL70" s="36" t="n">
        <v>0.0033</v>
      </c>
      <c r="AM70" s="36" t="n">
        <v>0.004386</v>
      </c>
      <c r="AN70" s="36" t="n">
        <v>0.010376</v>
      </c>
      <c r="AO70" s="36" t="n">
        <v>0.005319</v>
      </c>
      <c r="AP70" s="36" t="n">
        <v>0.003725</v>
      </c>
      <c r="AQ70" s="36" t="n">
        <v>0.011619</v>
      </c>
      <c r="AR70" s="36" t="n">
        <v>0.025816</v>
      </c>
      <c r="AS70" s="36" t="n">
        <v>0.005529</v>
      </c>
      <c r="AT70" s="36" t="n">
        <v>0.006011</v>
      </c>
      <c r="AU70" s="36" t="n">
        <v>0.020646</v>
      </c>
      <c r="AV70" s="36" t="n">
        <v>0.021116</v>
      </c>
      <c r="AW70" s="36" t="n">
        <v>0.033333</v>
      </c>
      <c r="AX70" s="36" t="n">
        <v>0.0073</v>
      </c>
      <c r="AY70" s="36" t="n">
        <v>0.012695</v>
      </c>
      <c r="AZ70" s="36" t="n">
        <v>0.019492</v>
      </c>
      <c r="BA70" s="36" t="n">
        <v>0.083471</v>
      </c>
      <c r="BB70" s="36" t="n">
        <v>0.041024</v>
      </c>
      <c r="BC70" s="36" t="n">
        <v>0.038521</v>
      </c>
      <c r="BD70" s="36" t="n">
        <v>0.002379</v>
      </c>
      <c r="BE70" s="36" t="n">
        <v>0.017572</v>
      </c>
      <c r="BF70" s="36" t="n">
        <v>0.008385999999999999</v>
      </c>
      <c r="BG70" s="36" t="n">
        <v>0.006298</v>
      </c>
      <c r="BH70" s="36" t="n">
        <v>0.011961</v>
      </c>
      <c r="BI70" s="36" t="n">
        <v>0.02606</v>
      </c>
      <c r="BJ70" s="36" t="n">
        <v>0.009676000000000001</v>
      </c>
      <c r="BK70" s="36" t="n">
        <v>0.029343</v>
      </c>
      <c r="BL70" s="36" t="n">
        <v>0.038427</v>
      </c>
      <c r="BM70" s="36" t="n">
        <v>0.029853</v>
      </c>
      <c r="BN70" s="36" t="n">
        <v>0.054005</v>
      </c>
      <c r="BO70" s="36" t="n">
        <v>0.012187</v>
      </c>
      <c r="BP70" s="36" t="n">
        <v>0.027408</v>
      </c>
      <c r="BQ70" s="36" t="n">
        <v>0.035809</v>
      </c>
      <c r="BR70" s="111" t="n">
        <v>0</v>
      </c>
    </row>
    <row r="71">
      <c r="A71" s="28" t="inlineStr">
        <is>
          <t>8000</t>
        </is>
      </c>
      <c r="B71" s="110" t="inlineStr">
        <is>
          <t>Atividades de vigilância, segurança e investigação</t>
        </is>
      </c>
      <c r="C71" s="36" t="n">
        <v>4e-06</v>
      </c>
      <c r="D71" s="111" t="n">
        <v>0</v>
      </c>
      <c r="E71" s="36" t="n">
        <v>0.000106</v>
      </c>
      <c r="F71" s="36" t="n">
        <v>0.000317</v>
      </c>
      <c r="G71" s="36" t="n">
        <v>0.000273</v>
      </c>
      <c r="H71" s="36" t="n">
        <v>0.000454</v>
      </c>
      <c r="I71" s="36" t="n">
        <v>0.000907</v>
      </c>
      <c r="J71" s="36" t="n">
        <v>0.001015</v>
      </c>
      <c r="K71" s="36" t="n">
        <v>0.001663</v>
      </c>
      <c r="L71" s="36" t="n">
        <v>0.000916</v>
      </c>
      <c r="M71" s="36" t="n">
        <v>0.001221</v>
      </c>
      <c r="N71" s="36" t="n">
        <v>0.007697</v>
      </c>
      <c r="O71" s="36" t="n">
        <v>0.000556</v>
      </c>
      <c r="P71" s="36" t="n">
        <v>0.000405</v>
      </c>
      <c r="Q71" s="36" t="n">
        <v>0.000808</v>
      </c>
      <c r="R71" s="36" t="n">
        <v>0.001174</v>
      </c>
      <c r="S71" s="36" t="n">
        <v>0.003783</v>
      </c>
      <c r="T71" s="36" t="n">
        <v>0.000803</v>
      </c>
      <c r="U71" s="36" t="n">
        <v>0.000192</v>
      </c>
      <c r="V71" s="36" t="n">
        <v>4.5e-05</v>
      </c>
      <c r="W71" s="36" t="n">
        <v>0.001413</v>
      </c>
      <c r="X71" s="36" t="n">
        <v>0.002052</v>
      </c>
      <c r="Y71" s="36" t="n">
        <v>0.000748</v>
      </c>
      <c r="Z71" s="36" t="n">
        <v>0.002885</v>
      </c>
      <c r="AA71" s="36" t="n">
        <v>0.001599</v>
      </c>
      <c r="AB71" s="36" t="n">
        <v>0.004055</v>
      </c>
      <c r="AC71" s="36" t="n">
        <v>0.000498</v>
      </c>
      <c r="AD71" s="36" t="n">
        <v>0.0009300000000000001</v>
      </c>
      <c r="AE71" s="36" t="n">
        <v>0.001788</v>
      </c>
      <c r="AF71" s="36" t="n">
        <v>0.001422</v>
      </c>
      <c r="AG71" s="36" t="n">
        <v>0.001069</v>
      </c>
      <c r="AH71" s="36" t="n">
        <v>0.001754</v>
      </c>
      <c r="AI71" s="36" t="n">
        <v>0.002715</v>
      </c>
      <c r="AJ71" s="36" t="n">
        <v>0.002511</v>
      </c>
      <c r="AK71" s="36" t="n">
        <v>0.001958</v>
      </c>
      <c r="AL71" s="36" t="n">
        <v>0.000644</v>
      </c>
      <c r="AM71" s="36" t="n">
        <v>0.001912</v>
      </c>
      <c r="AN71" s="36" t="n">
        <v>0.001005</v>
      </c>
      <c r="AO71" s="36" t="n">
        <v>0.005476</v>
      </c>
      <c r="AP71" s="36" t="n">
        <v>0.001043</v>
      </c>
      <c r="AQ71" s="36" t="n">
        <v>0.004044</v>
      </c>
      <c r="AR71" s="36" t="n">
        <v>0.004017</v>
      </c>
      <c r="AS71" s="36" t="n">
        <v>0.003645</v>
      </c>
      <c r="AT71" s="36" t="n">
        <v>0.001087</v>
      </c>
      <c r="AU71" s="36" t="n">
        <v>0.00412</v>
      </c>
      <c r="AV71" s="36" t="n">
        <v>0.018196</v>
      </c>
      <c r="AW71" s="36" t="n">
        <v>0.003528</v>
      </c>
      <c r="AX71" s="36" t="n">
        <v>0.002117</v>
      </c>
      <c r="AY71" s="36" t="n">
        <v>0.001725</v>
      </c>
      <c r="AZ71" s="36" t="n">
        <v>0.005746</v>
      </c>
      <c r="BA71" s="36" t="n">
        <v>0.003253</v>
      </c>
      <c r="BB71" s="36" t="n">
        <v>0.003006</v>
      </c>
      <c r="BC71" s="36" t="n">
        <v>0.010333</v>
      </c>
      <c r="BD71" s="36" t="n">
        <v>0.000318</v>
      </c>
      <c r="BE71" s="36" t="n">
        <v>0.003576</v>
      </c>
      <c r="BF71" s="36" t="n">
        <v>0.000199</v>
      </c>
      <c r="BG71" s="36" t="n">
        <v>0.001635</v>
      </c>
      <c r="BH71" s="36" t="n">
        <v>0.002123</v>
      </c>
      <c r="BI71" s="36" t="n">
        <v>0.002873</v>
      </c>
      <c r="BJ71" s="36" t="n">
        <v>0.001099</v>
      </c>
      <c r="BK71" s="36" t="n">
        <v>0.008439</v>
      </c>
      <c r="BL71" s="36" t="n">
        <v>0.009792</v>
      </c>
      <c r="BM71" s="36" t="n">
        <v>0.010956</v>
      </c>
      <c r="BN71" s="36" t="n">
        <v>0.007081</v>
      </c>
      <c r="BO71" s="36" t="n">
        <v>4e-06</v>
      </c>
      <c r="BP71" s="36" t="n">
        <v>0.003811</v>
      </c>
      <c r="BQ71" s="36" t="n">
        <v>3.2e-05</v>
      </c>
      <c r="BR71" s="111" t="n">
        <v>0</v>
      </c>
    </row>
    <row r="72">
      <c r="A72" s="28" t="inlineStr">
        <is>
          <t>8400</t>
        </is>
      </c>
      <c r="B72" s="110" t="inlineStr">
        <is>
          <t>Administração pública, defesa e seguridade social</t>
        </is>
      </c>
      <c r="C72" s="36" t="n">
        <v>0.000634</v>
      </c>
      <c r="D72" s="36" t="n">
        <v>0.001095</v>
      </c>
      <c r="E72" s="36" t="n">
        <v>0.00057</v>
      </c>
      <c r="F72" s="36" t="n">
        <v>0.001451</v>
      </c>
      <c r="G72" s="36" t="n">
        <v>0.001962</v>
      </c>
      <c r="H72" s="36" t="n">
        <v>0.002264</v>
      </c>
      <c r="I72" s="36" t="n">
        <v>0.003763</v>
      </c>
      <c r="J72" s="36" t="n">
        <v>0.001966</v>
      </c>
      <c r="K72" s="36" t="n">
        <v>0.002333</v>
      </c>
      <c r="L72" s="36" t="n">
        <v>0.005977</v>
      </c>
      <c r="M72" s="36" t="n">
        <v>0.007573</v>
      </c>
      <c r="N72" s="36" t="n">
        <v>0.006002</v>
      </c>
      <c r="O72" s="36" t="n">
        <v>0.000854</v>
      </c>
      <c r="P72" s="36" t="n">
        <v>0.000936</v>
      </c>
      <c r="Q72" s="36" t="n">
        <v>0.002152</v>
      </c>
      <c r="R72" s="36" t="n">
        <v>0.001578</v>
      </c>
      <c r="S72" s="36" t="n">
        <v>0.002983</v>
      </c>
      <c r="T72" s="36" t="n">
        <v>0.0009779999999999999</v>
      </c>
      <c r="U72" s="36" t="n">
        <v>0.000584</v>
      </c>
      <c r="V72" s="36" t="n">
        <v>0.001612</v>
      </c>
      <c r="W72" s="36" t="n">
        <v>0.00403</v>
      </c>
      <c r="X72" s="36" t="n">
        <v>0.003637</v>
      </c>
      <c r="Y72" s="36" t="n">
        <v>0.00534</v>
      </c>
      <c r="Z72" s="36" t="n">
        <v>0.006685</v>
      </c>
      <c r="AA72" s="36" t="n">
        <v>0.001677</v>
      </c>
      <c r="AB72" s="36" t="n">
        <v>0.002022</v>
      </c>
      <c r="AC72" s="36" t="n">
        <v>0.003022</v>
      </c>
      <c r="AD72" s="36" t="n">
        <v>0.003027</v>
      </c>
      <c r="AE72" s="36" t="n">
        <v>0.001659</v>
      </c>
      <c r="AF72" s="36" t="n">
        <v>0.002822</v>
      </c>
      <c r="AG72" s="36" t="n">
        <v>0.003008</v>
      </c>
      <c r="AH72" s="36" t="n">
        <v>0.001891</v>
      </c>
      <c r="AI72" s="36" t="n">
        <v>0.004003</v>
      </c>
      <c r="AJ72" s="36" t="n">
        <v>0.00168</v>
      </c>
      <c r="AK72" s="36" t="n">
        <v>0.001814</v>
      </c>
      <c r="AL72" s="36" t="n">
        <v>0.001122</v>
      </c>
      <c r="AM72" s="36" t="n">
        <v>0.000982</v>
      </c>
      <c r="AN72" s="36" t="n">
        <v>0.002295</v>
      </c>
      <c r="AO72" s="36" t="n">
        <v>0.001757</v>
      </c>
      <c r="AP72" s="36" t="n">
        <v>0.000899</v>
      </c>
      <c r="AQ72" s="36" t="n">
        <v>0.003218</v>
      </c>
      <c r="AR72" s="36" t="n">
        <v>0.003283</v>
      </c>
      <c r="AS72" s="36" t="n">
        <v>0.001627</v>
      </c>
      <c r="AT72" s="36" t="n">
        <v>0.009457999999999999</v>
      </c>
      <c r="AU72" s="36" t="n">
        <v>0.005617</v>
      </c>
      <c r="AV72" s="36" t="n">
        <v>0.003928</v>
      </c>
      <c r="AW72" s="36" t="n">
        <v>0.002539</v>
      </c>
      <c r="AX72" s="36" t="n">
        <v>0.000899</v>
      </c>
      <c r="AY72" s="36" t="n">
        <v>0.004665</v>
      </c>
      <c r="AZ72" s="36" t="n">
        <v>0.007296</v>
      </c>
      <c r="BA72" s="36" t="n">
        <v>0.003243</v>
      </c>
      <c r="BB72" s="36" t="n">
        <v>0.00313</v>
      </c>
      <c r="BC72" s="36" t="n">
        <v>0.003738</v>
      </c>
      <c r="BD72" s="36" t="n">
        <v>0.000423</v>
      </c>
      <c r="BE72" s="36" t="n">
        <v>0.005294</v>
      </c>
      <c r="BF72" s="36" t="n">
        <v>0.007264</v>
      </c>
      <c r="BG72" s="36" t="n">
        <v>0.003065</v>
      </c>
      <c r="BH72" s="36" t="n">
        <v>0.002788</v>
      </c>
      <c r="BI72" s="36" t="n">
        <v>0.002486</v>
      </c>
      <c r="BJ72" s="36" t="n">
        <v>0.001751</v>
      </c>
      <c r="BK72" s="36" t="n">
        <v>0.00213</v>
      </c>
      <c r="BL72" s="36" t="n">
        <v>0.001349</v>
      </c>
      <c r="BM72" s="36" t="n">
        <v>0.003644</v>
      </c>
      <c r="BN72" s="36" t="n">
        <v>0.001917</v>
      </c>
      <c r="BO72" s="36" t="n">
        <v>0.00117</v>
      </c>
      <c r="BP72" s="36" t="n">
        <v>0.005903</v>
      </c>
      <c r="BQ72" s="36" t="n">
        <v>0.004191</v>
      </c>
      <c r="BR72" s="111" t="n">
        <v>0</v>
      </c>
    </row>
    <row r="73">
      <c r="A73" s="28" t="inlineStr">
        <is>
          <t>8591</t>
        </is>
      </c>
      <c r="B73" s="110" t="inlineStr">
        <is>
          <t>Educação pública</t>
        </is>
      </c>
      <c r="C73" s="36" t="n">
        <v>4e-06</v>
      </c>
      <c r="D73" s="36" t="n">
        <v>4e-06</v>
      </c>
      <c r="E73" s="36" t="n">
        <v>6e-06</v>
      </c>
      <c r="F73" s="36" t="n">
        <v>0.000121</v>
      </c>
      <c r="G73" s="36" t="n">
        <v>7.6e-05</v>
      </c>
      <c r="H73" s="36" t="n">
        <v>0.000396</v>
      </c>
      <c r="I73" s="36" t="n">
        <v>8.000000000000001e-05</v>
      </c>
      <c r="J73" s="36" t="n">
        <v>0.000175</v>
      </c>
      <c r="K73" s="36" t="n">
        <v>0.000103</v>
      </c>
      <c r="L73" s="36" t="n">
        <v>0.000127</v>
      </c>
      <c r="M73" s="36" t="n">
        <v>0.000453</v>
      </c>
      <c r="N73" s="36" t="n">
        <v>0.000549</v>
      </c>
      <c r="O73" s="36" t="n">
        <v>3.1e-05</v>
      </c>
      <c r="P73" s="36" t="n">
        <v>0.000107</v>
      </c>
      <c r="Q73" s="36" t="n">
        <v>0.000243</v>
      </c>
      <c r="R73" s="36" t="n">
        <v>0.000127</v>
      </c>
      <c r="S73" s="36" t="n">
        <v>0.000213</v>
      </c>
      <c r="T73" s="36" t="n">
        <v>3.6e-05</v>
      </c>
      <c r="U73" s="36" t="n">
        <v>2.8e-05</v>
      </c>
      <c r="V73" s="36" t="n">
        <v>3.8e-05</v>
      </c>
      <c r="W73" s="36" t="n">
        <v>0.000276</v>
      </c>
      <c r="X73" s="36" t="n">
        <v>0.000246</v>
      </c>
      <c r="Y73" s="36" t="n">
        <v>0.000758</v>
      </c>
      <c r="Z73" s="36" t="n">
        <v>0.001383</v>
      </c>
      <c r="AA73" s="36" t="n">
        <v>0.000164</v>
      </c>
      <c r="AB73" s="36" t="n">
        <v>0.000174</v>
      </c>
      <c r="AC73" s="36" t="n">
        <v>0.000136</v>
      </c>
      <c r="AD73" s="36" t="n">
        <v>0.000714</v>
      </c>
      <c r="AE73" s="36" t="n">
        <v>7.7e-05</v>
      </c>
      <c r="AF73" s="36" t="n">
        <v>0.000295</v>
      </c>
      <c r="AG73" s="36" t="n">
        <v>0.0007</v>
      </c>
      <c r="AH73" s="36" t="n">
        <v>0.000399</v>
      </c>
      <c r="AI73" s="36" t="n">
        <v>0.000556</v>
      </c>
      <c r="AJ73" s="36" t="n">
        <v>0.000562</v>
      </c>
      <c r="AK73" s="36" t="n">
        <v>0.00028</v>
      </c>
      <c r="AL73" s="36" t="n">
        <v>0.000139</v>
      </c>
      <c r="AM73" s="36" t="n">
        <v>3.9e-05</v>
      </c>
      <c r="AN73" s="36" t="n">
        <v>0.000183</v>
      </c>
      <c r="AO73" s="36" t="n">
        <v>0.0001</v>
      </c>
      <c r="AP73" s="36" t="n">
        <v>4.7e-05</v>
      </c>
      <c r="AQ73" s="36" t="n">
        <v>0.000117</v>
      </c>
      <c r="AR73" s="36" t="n">
        <v>0.000172</v>
      </c>
      <c r="AS73" s="36" t="n">
        <v>5.1e-05</v>
      </c>
      <c r="AT73" s="36" t="n">
        <v>7.8e-05</v>
      </c>
      <c r="AU73" s="36" t="n">
        <v>5.4e-05</v>
      </c>
      <c r="AV73" s="36" t="n">
        <v>0.000139</v>
      </c>
      <c r="AW73" s="36" t="n">
        <v>0.000113</v>
      </c>
      <c r="AX73" s="36" t="n">
        <v>3.1e-05</v>
      </c>
      <c r="AY73" s="36" t="n">
        <v>0.000108</v>
      </c>
      <c r="AZ73" s="36" t="n">
        <v>0.000143</v>
      </c>
      <c r="BA73" s="36" t="n">
        <v>0.0004</v>
      </c>
      <c r="BB73" s="36" t="n">
        <v>0.000297</v>
      </c>
      <c r="BC73" s="36" t="n">
        <v>0.000186</v>
      </c>
      <c r="BD73" s="36" t="n">
        <v>1.2e-05</v>
      </c>
      <c r="BE73" s="36" t="n">
        <v>0.000318</v>
      </c>
      <c r="BF73" s="36" t="n">
        <v>0.005111</v>
      </c>
      <c r="BG73" s="36" t="n">
        <v>8.6e-05</v>
      </c>
      <c r="BH73" s="36" t="n">
        <v>0.000315</v>
      </c>
      <c r="BI73" s="36" t="n">
        <v>0.000153</v>
      </c>
      <c r="BJ73" s="36" t="n">
        <v>0.000119</v>
      </c>
      <c r="BK73" s="36" t="n">
        <v>8.1e-05</v>
      </c>
      <c r="BL73" s="36" t="n">
        <v>0.000103</v>
      </c>
      <c r="BM73" s="36" t="n">
        <v>0.000112</v>
      </c>
      <c r="BN73" s="36" t="n">
        <v>0.000145</v>
      </c>
      <c r="BO73" s="36" t="n">
        <v>8.2e-05</v>
      </c>
      <c r="BP73" s="36" t="n">
        <v>0.000169</v>
      </c>
      <c r="BQ73" s="36" t="n">
        <v>0.000175</v>
      </c>
      <c r="BR73" s="111" t="n">
        <v>0</v>
      </c>
    </row>
    <row r="74">
      <c r="A74" s="28" t="inlineStr">
        <is>
          <t>8592</t>
        </is>
      </c>
      <c r="B74" s="110" t="inlineStr">
        <is>
          <t>Educação privada</t>
        </is>
      </c>
      <c r="C74" s="36" t="n">
        <v>1.7e-05</v>
      </c>
      <c r="D74" s="36" t="n">
        <v>1.6e-05</v>
      </c>
      <c r="E74" s="36" t="n">
        <v>3e-06</v>
      </c>
      <c r="F74" s="36" t="n">
        <v>5.8e-05</v>
      </c>
      <c r="G74" s="36" t="n">
        <v>0.000136</v>
      </c>
      <c r="H74" s="36" t="n">
        <v>0.001039</v>
      </c>
      <c r="I74" s="36" t="n">
        <v>0.001465</v>
      </c>
      <c r="J74" s="36" t="n">
        <v>3.7e-05</v>
      </c>
      <c r="K74" s="36" t="n">
        <v>1.1e-05</v>
      </c>
      <c r="L74" s="36" t="n">
        <v>8.500000000000001e-05</v>
      </c>
      <c r="M74" s="36" t="n">
        <v>3.5e-05</v>
      </c>
      <c r="N74" s="36" t="n">
        <v>4.4e-05</v>
      </c>
      <c r="O74" s="36" t="n">
        <v>3.7e-05</v>
      </c>
      <c r="P74" s="36" t="n">
        <v>2.3e-05</v>
      </c>
      <c r="Q74" s="36" t="n">
        <v>3.1e-05</v>
      </c>
      <c r="R74" s="36" t="n">
        <v>1.6e-05</v>
      </c>
      <c r="S74" s="36" t="n">
        <v>0.000462</v>
      </c>
      <c r="T74" s="36" t="n">
        <v>1.1e-05</v>
      </c>
      <c r="U74" s="36" t="n">
        <v>2.2e-05</v>
      </c>
      <c r="V74" s="36" t="n">
        <v>1e-05</v>
      </c>
      <c r="W74" s="36" t="n">
        <v>9.899999999999999e-05</v>
      </c>
      <c r="X74" s="36" t="n">
        <v>0.000379</v>
      </c>
      <c r="Y74" s="36" t="n">
        <v>6.4e-05</v>
      </c>
      <c r="Z74" s="36" t="n">
        <v>0.000103</v>
      </c>
      <c r="AA74" s="36" t="n">
        <v>4.3e-05</v>
      </c>
      <c r="AB74" s="36" t="n">
        <v>1.8e-05</v>
      </c>
      <c r="AC74" s="36" t="n">
        <v>0.001374</v>
      </c>
      <c r="AD74" s="36" t="n">
        <v>0.00113</v>
      </c>
      <c r="AE74" s="36" t="n">
        <v>0.000587</v>
      </c>
      <c r="AF74" s="36" t="n">
        <v>4.2e-05</v>
      </c>
      <c r="AG74" s="36" t="n">
        <v>5.8e-05</v>
      </c>
      <c r="AH74" s="36" t="n">
        <v>0.000218</v>
      </c>
      <c r="AI74" s="36" t="n">
        <v>0.000589</v>
      </c>
      <c r="AJ74" s="36" t="n">
        <v>8.500000000000001e-05</v>
      </c>
      <c r="AK74" s="36" t="n">
        <v>2.8e-05</v>
      </c>
      <c r="AL74" s="36" t="n">
        <v>2.1e-05</v>
      </c>
      <c r="AM74" s="36" t="n">
        <v>0.000102</v>
      </c>
      <c r="AN74" s="36" t="n">
        <v>0.00042</v>
      </c>
      <c r="AO74" s="36" t="n">
        <v>2.9e-05</v>
      </c>
      <c r="AP74" s="36" t="n">
        <v>1.2e-05</v>
      </c>
      <c r="AQ74" s="36" t="n">
        <v>0.000187</v>
      </c>
      <c r="AR74" s="36" t="n">
        <v>0.000692</v>
      </c>
      <c r="AS74" s="36" t="n">
        <v>0.002776</v>
      </c>
      <c r="AT74" s="36" t="n">
        <v>0.00401</v>
      </c>
      <c r="AU74" s="36" t="n">
        <v>0.000309</v>
      </c>
      <c r="AV74" s="36" t="n">
        <v>0.001871</v>
      </c>
      <c r="AW74" s="36" t="n">
        <v>0.00011</v>
      </c>
      <c r="AX74" s="36" t="n">
        <v>3.1e-05</v>
      </c>
      <c r="AY74" s="36" t="n">
        <v>2.5e-05</v>
      </c>
      <c r="AZ74" s="36" t="n">
        <v>1.8e-05</v>
      </c>
      <c r="BA74" s="36" t="n">
        <v>0.00034</v>
      </c>
      <c r="BB74" s="36" t="n">
        <v>2.8e-05</v>
      </c>
      <c r="BC74" s="36" t="n">
        <v>0.003319</v>
      </c>
      <c r="BD74" s="36" t="n">
        <v>5e-06</v>
      </c>
      <c r="BE74" s="36" t="n">
        <v>0.012358</v>
      </c>
      <c r="BF74" s="36" t="n">
        <v>0.002669</v>
      </c>
      <c r="BG74" s="36" t="n">
        <v>0.005464</v>
      </c>
      <c r="BH74" s="36" t="n">
        <v>0.001212</v>
      </c>
      <c r="BI74" s="36" t="n">
        <v>0.007056</v>
      </c>
      <c r="BJ74" s="36" t="n">
        <v>0.003592</v>
      </c>
      <c r="BK74" s="36" t="n">
        <v>0.000326</v>
      </c>
      <c r="BL74" s="36" t="n">
        <v>0.002544</v>
      </c>
      <c r="BM74" s="36" t="n">
        <v>4.9e-05</v>
      </c>
      <c r="BN74" s="36" t="n">
        <v>0.003179</v>
      </c>
      <c r="BO74" s="36" t="n">
        <v>1.7e-05</v>
      </c>
      <c r="BP74" s="36" t="n">
        <v>0.000126</v>
      </c>
      <c r="BQ74" s="36" t="n">
        <v>0.002571</v>
      </c>
      <c r="BR74" s="111" t="n">
        <v>0</v>
      </c>
    </row>
    <row r="75">
      <c r="A75" s="28" t="inlineStr">
        <is>
          <t>8691</t>
        </is>
      </c>
      <c r="B75" s="110" t="inlineStr">
        <is>
          <t>Saúde pública</t>
        </is>
      </c>
      <c r="C75" s="111" t="n">
        <v>0</v>
      </c>
      <c r="D75" s="36" t="n">
        <v>1e-06</v>
      </c>
      <c r="E75" s="111" t="n">
        <v>0</v>
      </c>
      <c r="F75" s="36" t="n">
        <v>2e-06</v>
      </c>
      <c r="G75" s="36" t="n">
        <v>1e-06</v>
      </c>
      <c r="H75" s="36" t="n">
        <v>3.2e-05</v>
      </c>
      <c r="I75" s="36" t="n">
        <v>1e-06</v>
      </c>
      <c r="J75" s="36" t="n">
        <v>1.1e-05</v>
      </c>
      <c r="K75" s="36" t="n">
        <v>7e-06</v>
      </c>
      <c r="L75" s="36" t="n">
        <v>6e-06</v>
      </c>
      <c r="M75" s="36" t="n">
        <v>3.5e-05</v>
      </c>
      <c r="N75" s="36" t="n">
        <v>4e-05</v>
      </c>
      <c r="O75" s="111" t="n">
        <v>0</v>
      </c>
      <c r="P75" s="36" t="n">
        <v>8e-06</v>
      </c>
      <c r="Q75" s="36" t="n">
        <v>2e-05</v>
      </c>
      <c r="R75" s="36" t="n">
        <v>1e-05</v>
      </c>
      <c r="S75" s="36" t="n">
        <v>1.4e-05</v>
      </c>
      <c r="T75" s="36" t="n">
        <v>2e-06</v>
      </c>
      <c r="U75" s="111" t="n">
        <v>0</v>
      </c>
      <c r="V75" s="36" t="n">
        <v>1e-06</v>
      </c>
      <c r="W75" s="36" t="n">
        <v>2.1e-05</v>
      </c>
      <c r="X75" s="36" t="n">
        <v>1.4e-05</v>
      </c>
      <c r="Y75" s="36" t="n">
        <v>6.4e-05</v>
      </c>
      <c r="Z75" s="36" t="n">
        <v>0.000117</v>
      </c>
      <c r="AA75" s="36" t="n">
        <v>1.2e-05</v>
      </c>
      <c r="AB75" s="36" t="n">
        <v>1.1e-05</v>
      </c>
      <c r="AC75" s="36" t="n">
        <v>8e-06</v>
      </c>
      <c r="AD75" s="36" t="n">
        <v>6e-05</v>
      </c>
      <c r="AE75" s="36" t="n">
        <v>4e-06</v>
      </c>
      <c r="AF75" s="36" t="n">
        <v>2.1e-05</v>
      </c>
      <c r="AG75" s="36" t="n">
        <v>5.8e-05</v>
      </c>
      <c r="AH75" s="36" t="n">
        <v>3.2e-05</v>
      </c>
      <c r="AI75" s="36" t="n">
        <v>4.8e-05</v>
      </c>
      <c r="AJ75" s="36" t="n">
        <v>4.9e-05</v>
      </c>
      <c r="AK75" s="36" t="n">
        <v>2.3e-05</v>
      </c>
      <c r="AL75" s="36" t="n">
        <v>1.1e-05</v>
      </c>
      <c r="AM75" s="36" t="n">
        <v>1e-06</v>
      </c>
      <c r="AN75" s="36" t="n">
        <v>1.4e-05</v>
      </c>
      <c r="AO75" s="36" t="n">
        <v>6e-06</v>
      </c>
      <c r="AP75" s="36" t="n">
        <v>2e-06</v>
      </c>
      <c r="AQ75" s="36" t="n">
        <v>1e-06</v>
      </c>
      <c r="AR75" s="36" t="n">
        <v>5e-06</v>
      </c>
      <c r="AS75" s="111" t="n">
        <v>0</v>
      </c>
      <c r="AT75" s="111" t="n">
        <v>0</v>
      </c>
      <c r="AU75" s="111" t="n">
        <v>0</v>
      </c>
      <c r="AV75" s="36" t="n">
        <v>5e-06</v>
      </c>
      <c r="AW75" s="111" t="n">
        <v>0</v>
      </c>
      <c r="AX75" s="111" t="n">
        <v>0</v>
      </c>
      <c r="AY75" s="36" t="n">
        <v>3e-06</v>
      </c>
      <c r="AZ75" s="36" t="n">
        <v>1e-06</v>
      </c>
      <c r="BA75" s="36" t="n">
        <v>1.6e-05</v>
      </c>
      <c r="BB75" s="36" t="n">
        <v>1.6e-05</v>
      </c>
      <c r="BC75" s="36" t="n">
        <v>1e-06</v>
      </c>
      <c r="BD75" s="111" t="n">
        <v>0</v>
      </c>
      <c r="BE75" s="36" t="n">
        <v>1e-06</v>
      </c>
      <c r="BF75" s="36" t="n">
        <v>0.00046</v>
      </c>
      <c r="BG75" s="111" t="n">
        <v>0</v>
      </c>
      <c r="BH75" s="36" t="n">
        <v>2.2e-05</v>
      </c>
      <c r="BI75" s="36" t="n">
        <v>1e-06</v>
      </c>
      <c r="BJ75" s="111" t="n">
        <v>0</v>
      </c>
      <c r="BK75" s="36" t="n">
        <v>3e-06</v>
      </c>
      <c r="BL75" s="36" t="n">
        <v>1e-06</v>
      </c>
      <c r="BM75" s="36" t="n">
        <v>1e-06</v>
      </c>
      <c r="BN75" s="36" t="n">
        <v>3e-06</v>
      </c>
      <c r="BO75" s="36" t="n">
        <v>0.001523</v>
      </c>
      <c r="BP75" s="36" t="n">
        <v>1e-06</v>
      </c>
      <c r="BQ75" s="111" t="n">
        <v>0</v>
      </c>
      <c r="BR75" s="111" t="n">
        <v>0</v>
      </c>
    </row>
    <row r="76">
      <c r="A76" s="28" t="inlineStr">
        <is>
          <t>8692</t>
        </is>
      </c>
      <c r="B76" s="110" t="inlineStr">
        <is>
          <t>Saúde privada</t>
        </is>
      </c>
      <c r="C76" s="111" t="n">
        <v>0</v>
      </c>
      <c r="D76" s="111" t="n">
        <v>0</v>
      </c>
      <c r="E76" s="36" t="n">
        <v>1e-06</v>
      </c>
      <c r="F76" s="36" t="n">
        <v>4e-06</v>
      </c>
      <c r="G76" s="36" t="n">
        <v>3e-06</v>
      </c>
      <c r="H76" s="36" t="n">
        <v>2e-06</v>
      </c>
      <c r="I76" s="36" t="n">
        <v>5e-06</v>
      </c>
      <c r="J76" s="36" t="n">
        <v>9e-06</v>
      </c>
      <c r="K76" s="36" t="n">
        <v>1e-05</v>
      </c>
      <c r="L76" s="36" t="n">
        <v>7e-06</v>
      </c>
      <c r="M76" s="36" t="n">
        <v>4e-06</v>
      </c>
      <c r="N76" s="36" t="n">
        <v>8e-06</v>
      </c>
      <c r="O76" s="36" t="n">
        <v>2.3e-05</v>
      </c>
      <c r="P76" s="36" t="n">
        <v>2.2e-05</v>
      </c>
      <c r="Q76" s="36" t="n">
        <v>9e-06</v>
      </c>
      <c r="R76" s="36" t="n">
        <v>4e-06</v>
      </c>
      <c r="S76" s="36" t="n">
        <v>8e-06</v>
      </c>
      <c r="T76" s="36" t="n">
        <v>1e-05</v>
      </c>
      <c r="U76" s="36" t="n">
        <v>1e-06</v>
      </c>
      <c r="V76" s="36" t="n">
        <v>1.6e-05</v>
      </c>
      <c r="W76" s="36" t="n">
        <v>5e-06</v>
      </c>
      <c r="X76" s="36" t="n">
        <v>6e-06</v>
      </c>
      <c r="Y76" s="36" t="n">
        <v>1.8e-05</v>
      </c>
      <c r="Z76" s="36" t="n">
        <v>1.7e-05</v>
      </c>
      <c r="AA76" s="36" t="n">
        <v>1.4e-05</v>
      </c>
      <c r="AB76" s="36" t="n">
        <v>9e-06</v>
      </c>
      <c r="AC76" s="36" t="n">
        <v>8e-06</v>
      </c>
      <c r="AD76" s="36" t="n">
        <v>2e-06</v>
      </c>
      <c r="AE76" s="36" t="n">
        <v>1e-05</v>
      </c>
      <c r="AF76" s="36" t="n">
        <v>9e-06</v>
      </c>
      <c r="AG76" s="36" t="n">
        <v>7e-06</v>
      </c>
      <c r="AH76" s="36" t="n">
        <v>7e-06</v>
      </c>
      <c r="AI76" s="36" t="n">
        <v>4e-06</v>
      </c>
      <c r="AJ76" s="36" t="n">
        <v>1e-05</v>
      </c>
      <c r="AK76" s="36" t="n">
        <v>6e-06</v>
      </c>
      <c r="AL76" s="36" t="n">
        <v>1.3e-05</v>
      </c>
      <c r="AM76" s="36" t="n">
        <v>3e-06</v>
      </c>
      <c r="AN76" s="36" t="n">
        <v>1.7e-05</v>
      </c>
      <c r="AO76" s="36" t="n">
        <v>1.7e-05</v>
      </c>
      <c r="AP76" s="36" t="n">
        <v>9e-06</v>
      </c>
      <c r="AQ76" s="36" t="n">
        <v>9.8e-05</v>
      </c>
      <c r="AR76" s="36" t="n">
        <v>0.000144</v>
      </c>
      <c r="AS76" s="36" t="n">
        <v>1.4e-05</v>
      </c>
      <c r="AT76" s="36" t="n">
        <v>1.7e-05</v>
      </c>
      <c r="AU76" s="36" t="n">
        <v>1.1e-05</v>
      </c>
      <c r="AV76" s="36" t="n">
        <v>7.9e-05</v>
      </c>
      <c r="AW76" s="36" t="n">
        <v>0.000188</v>
      </c>
      <c r="AX76" s="36" t="n">
        <v>8.3e-05</v>
      </c>
      <c r="AY76" s="36" t="n">
        <v>4.9e-05</v>
      </c>
      <c r="AZ76" s="36" t="n">
        <v>5.1e-05</v>
      </c>
      <c r="BA76" s="36" t="n">
        <v>6e-05</v>
      </c>
      <c r="BB76" s="36" t="n">
        <v>4.8e-05</v>
      </c>
      <c r="BC76" s="36" t="n">
        <v>4.9e-05</v>
      </c>
      <c r="BD76" s="36" t="n">
        <v>1.6e-05</v>
      </c>
      <c r="BE76" s="36" t="n">
        <v>9.7e-05</v>
      </c>
      <c r="BF76" s="36" t="n">
        <v>6e-05</v>
      </c>
      <c r="BG76" s="36" t="n">
        <v>4e-05</v>
      </c>
      <c r="BH76" s="36" t="n">
        <v>8.899999999999999e-05</v>
      </c>
      <c r="BI76" s="36" t="n">
        <v>6e-05</v>
      </c>
      <c r="BJ76" s="36" t="n">
        <v>2.7e-05</v>
      </c>
      <c r="BK76" s="36" t="n">
        <v>0.000113</v>
      </c>
      <c r="BL76" s="36" t="n">
        <v>1.9e-05</v>
      </c>
      <c r="BM76" s="36" t="n">
        <v>0.000161</v>
      </c>
      <c r="BN76" s="36" t="n">
        <v>8.7e-05</v>
      </c>
      <c r="BO76" s="36" t="n">
        <v>0.087662</v>
      </c>
      <c r="BP76" s="36" t="n">
        <v>0.000419</v>
      </c>
      <c r="BQ76" s="36" t="n">
        <v>7.3e-05</v>
      </c>
      <c r="BR76" s="111" t="n">
        <v>0</v>
      </c>
    </row>
    <row r="77">
      <c r="A77" s="28" t="inlineStr">
        <is>
          <t>9080</t>
        </is>
      </c>
      <c r="B77" s="110" t="inlineStr">
        <is>
          <t>Atividades artísticas, criativas e de espetáculos</t>
        </is>
      </c>
      <c r="C77" s="36" t="n">
        <v>5e-06</v>
      </c>
      <c r="D77" s="36" t="n">
        <v>6.999999999999999e-05</v>
      </c>
      <c r="E77" s="36" t="n">
        <v>5.3e-05</v>
      </c>
      <c r="F77" s="36" t="n">
        <v>4.7e-05</v>
      </c>
      <c r="G77" s="36" t="n">
        <v>3.3e-05</v>
      </c>
      <c r="H77" s="36" t="n">
        <v>4e-06</v>
      </c>
      <c r="I77" s="36" t="n">
        <v>9e-06</v>
      </c>
      <c r="J77" s="36" t="n">
        <v>0.000204</v>
      </c>
      <c r="K77" s="36" t="n">
        <v>6.2e-05</v>
      </c>
      <c r="L77" s="36" t="n">
        <v>0.000305</v>
      </c>
      <c r="M77" s="36" t="n">
        <v>0.001444</v>
      </c>
      <c r="N77" s="36" t="n">
        <v>0.000575</v>
      </c>
      <c r="O77" s="36" t="n">
        <v>6.3e-05</v>
      </c>
      <c r="P77" s="36" t="n">
        <v>0.000164</v>
      </c>
      <c r="Q77" s="36" t="n">
        <v>0.000455</v>
      </c>
      <c r="R77" s="36" t="n">
        <v>3.2e-05</v>
      </c>
      <c r="S77" s="36" t="n">
        <v>0.000169</v>
      </c>
      <c r="T77" s="36" t="n">
        <v>9.000000000000001e-05</v>
      </c>
      <c r="U77" s="36" t="n">
        <v>1.2e-05</v>
      </c>
      <c r="V77" s="36" t="n">
        <v>5.4e-05</v>
      </c>
      <c r="W77" s="36" t="n">
        <v>2.6e-05</v>
      </c>
      <c r="X77" s="36" t="n">
        <v>0.000176</v>
      </c>
      <c r="Y77" s="36" t="n">
        <v>0.00077</v>
      </c>
      <c r="Z77" s="36" t="n">
        <v>0.000714</v>
      </c>
      <c r="AA77" s="36" t="n">
        <v>0.000126</v>
      </c>
      <c r="AB77" s="36" t="n">
        <v>7.9e-05</v>
      </c>
      <c r="AC77" s="36" t="n">
        <v>4.7e-05</v>
      </c>
      <c r="AD77" s="36" t="n">
        <v>1.7e-05</v>
      </c>
      <c r="AE77" s="36" t="n">
        <v>0.000125</v>
      </c>
      <c r="AF77" s="36" t="n">
        <v>0.000384</v>
      </c>
      <c r="AG77" s="36" t="n">
        <v>0.000233</v>
      </c>
      <c r="AH77" s="36" t="n">
        <v>9.6e-05</v>
      </c>
      <c r="AI77" s="36" t="n">
        <v>0.000585</v>
      </c>
      <c r="AJ77" s="36" t="n">
        <v>5.3e-05</v>
      </c>
      <c r="AK77" s="36" t="n">
        <v>0.000159</v>
      </c>
      <c r="AL77" s="36" t="n">
        <v>0.000141</v>
      </c>
      <c r="AM77" s="36" t="n">
        <v>3.8e-05</v>
      </c>
      <c r="AN77" s="36" t="n">
        <v>0.000259</v>
      </c>
      <c r="AO77" s="36" t="n">
        <v>7.6e-05</v>
      </c>
      <c r="AP77" s="36" t="n">
        <v>8.2e-05</v>
      </c>
      <c r="AQ77" s="36" t="n">
        <v>0.000465</v>
      </c>
      <c r="AR77" s="36" t="n">
        <v>0.000468</v>
      </c>
      <c r="AS77" s="36" t="n">
        <v>5.4e-05</v>
      </c>
      <c r="AT77" s="36" t="n">
        <v>6.3e-05</v>
      </c>
      <c r="AU77" s="36" t="n">
        <v>0.000125</v>
      </c>
      <c r="AV77" s="36" t="n">
        <v>0.000234</v>
      </c>
      <c r="AW77" s="36" t="n">
        <v>0.000826</v>
      </c>
      <c r="AX77" s="36" t="n">
        <v>0.000124</v>
      </c>
      <c r="AY77" s="36" t="n">
        <v>0.001022</v>
      </c>
      <c r="AZ77" s="36" t="n">
        <v>0.043373</v>
      </c>
      <c r="BA77" s="36" t="n">
        <v>0.002117</v>
      </c>
      <c r="BB77" s="36" t="n">
        <v>0.000372</v>
      </c>
      <c r="BC77" s="36" t="n">
        <v>0.000532</v>
      </c>
      <c r="BD77" s="36" t="n">
        <v>5e-05</v>
      </c>
      <c r="BE77" s="36" t="n">
        <v>0.000585</v>
      </c>
      <c r="BF77" s="36" t="n">
        <v>0.000148</v>
      </c>
      <c r="BG77" s="36" t="n">
        <v>0.000924</v>
      </c>
      <c r="BH77" s="36" t="n">
        <v>0.000503</v>
      </c>
      <c r="BI77" s="36" t="n">
        <v>0.000297</v>
      </c>
      <c r="BJ77" s="36" t="n">
        <v>0.000123</v>
      </c>
      <c r="BK77" s="36" t="n">
        <v>0.000959</v>
      </c>
      <c r="BL77" s="36" t="n">
        <v>0.000322</v>
      </c>
      <c r="BM77" s="36" t="n">
        <v>0.000651</v>
      </c>
      <c r="BN77" s="36" t="n">
        <v>0.000434</v>
      </c>
      <c r="BO77" s="36" t="n">
        <v>2.8e-05</v>
      </c>
      <c r="BP77" s="36" t="n">
        <v>0.016682</v>
      </c>
      <c r="BQ77" s="36" t="n">
        <v>0.006109</v>
      </c>
      <c r="BR77" s="111" t="n">
        <v>0</v>
      </c>
    </row>
    <row r="78">
      <c r="A78" s="28" t="inlineStr">
        <is>
          <t>9480</t>
        </is>
      </c>
      <c r="B78" s="110" t="inlineStr">
        <is>
          <t>Organizações associativas e outros serviços pessoais</t>
        </is>
      </c>
      <c r="C78" s="36" t="n">
        <v>0.000419</v>
      </c>
      <c r="D78" s="36" t="n">
        <v>0.00032</v>
      </c>
      <c r="E78" s="36" t="n">
        <v>0.000648</v>
      </c>
      <c r="F78" s="36" t="n">
        <v>0.001911</v>
      </c>
      <c r="G78" s="36" t="n">
        <v>0.001246</v>
      </c>
      <c r="H78" s="36" t="n">
        <v>0.001805</v>
      </c>
      <c r="I78" s="36" t="n">
        <v>0.003264</v>
      </c>
      <c r="J78" s="36" t="n">
        <v>0.000801</v>
      </c>
      <c r="K78" s="36" t="n">
        <v>0.001183</v>
      </c>
      <c r="L78" s="36" t="n">
        <v>0.000842</v>
      </c>
      <c r="M78" s="36" t="n">
        <v>0.001535</v>
      </c>
      <c r="N78" s="36" t="n">
        <v>0.001144</v>
      </c>
      <c r="O78" s="36" t="n">
        <v>0.00117</v>
      </c>
      <c r="P78" s="36" t="n">
        <v>0.001628</v>
      </c>
      <c r="Q78" s="36" t="n">
        <v>0.001411</v>
      </c>
      <c r="R78" s="36" t="n">
        <v>0.00171</v>
      </c>
      <c r="S78" s="36" t="n">
        <v>0.00154</v>
      </c>
      <c r="T78" s="36" t="n">
        <v>0.002328</v>
      </c>
      <c r="U78" s="36" t="n">
        <v>0.000298</v>
      </c>
      <c r="V78" s="36" t="n">
        <v>0.001044</v>
      </c>
      <c r="W78" s="36" t="n">
        <v>0.0007739999999999999</v>
      </c>
      <c r="X78" s="36" t="n">
        <v>0.000802</v>
      </c>
      <c r="Y78" s="36" t="n">
        <v>0.001203</v>
      </c>
      <c r="Z78" s="36" t="n">
        <v>0.001583</v>
      </c>
      <c r="AA78" s="36" t="n">
        <v>0.001605</v>
      </c>
      <c r="AB78" s="36" t="n">
        <v>0.001663</v>
      </c>
      <c r="AC78" s="36" t="n">
        <v>0.000993</v>
      </c>
      <c r="AD78" s="36" t="n">
        <v>0.0009859999999999999</v>
      </c>
      <c r="AE78" s="36" t="n">
        <v>0.002307</v>
      </c>
      <c r="AF78" s="36" t="n">
        <v>0.004107</v>
      </c>
      <c r="AG78" s="36" t="n">
        <v>0.001952</v>
      </c>
      <c r="AH78" s="36" t="n">
        <v>0.00179</v>
      </c>
      <c r="AI78" s="36" t="n">
        <v>0.001437</v>
      </c>
      <c r="AJ78" s="36" t="n">
        <v>0.001595</v>
      </c>
      <c r="AK78" s="36" t="n">
        <v>0.001216</v>
      </c>
      <c r="AL78" s="36" t="n">
        <v>0.001473</v>
      </c>
      <c r="AM78" s="36" t="n">
        <v>9.500000000000001e-05</v>
      </c>
      <c r="AN78" s="36" t="n">
        <v>0.001923</v>
      </c>
      <c r="AO78" s="36" t="n">
        <v>2.5e-05</v>
      </c>
      <c r="AP78" s="36" t="n">
        <v>0.000231</v>
      </c>
      <c r="AQ78" s="36" t="n">
        <v>0.000495</v>
      </c>
      <c r="AR78" s="36" t="n">
        <v>0.002447</v>
      </c>
      <c r="AS78" s="36" t="n">
        <v>0.001124</v>
      </c>
      <c r="AT78" s="36" t="n">
        <v>0.000302</v>
      </c>
      <c r="AU78" s="36" t="n">
        <v>0.000229</v>
      </c>
      <c r="AV78" s="36" t="n">
        <v>0.009207999999999999</v>
      </c>
      <c r="AW78" s="36" t="n">
        <v>0.004918</v>
      </c>
      <c r="AX78" s="36" t="n">
        <v>0.000732</v>
      </c>
      <c r="AY78" s="36" t="n">
        <v>0.001984</v>
      </c>
      <c r="AZ78" s="36" t="n">
        <v>0.003764</v>
      </c>
      <c r="BA78" s="36" t="n">
        <v>0.019014</v>
      </c>
      <c r="BB78" s="36" t="n">
        <v>0.008092999999999999</v>
      </c>
      <c r="BC78" s="36" t="n">
        <v>0.003857</v>
      </c>
      <c r="BD78" s="36" t="n">
        <v>0.000202</v>
      </c>
      <c r="BE78" s="36" t="n">
        <v>0.0021</v>
      </c>
      <c r="BF78" s="36" t="n">
        <v>0.0009700000000000001</v>
      </c>
      <c r="BG78" s="36" t="n">
        <v>0.003904</v>
      </c>
      <c r="BH78" s="36" t="n">
        <v>0.001789</v>
      </c>
      <c r="BI78" s="36" t="n">
        <v>0.005027</v>
      </c>
      <c r="BJ78" s="36" t="n">
        <v>0.000914</v>
      </c>
      <c r="BK78" s="36" t="n">
        <v>0.00085</v>
      </c>
      <c r="BL78" s="36" t="n">
        <v>0.000383</v>
      </c>
      <c r="BM78" s="36" t="n">
        <v>0.004023</v>
      </c>
      <c r="BN78" s="36" t="n">
        <v>0.008222</v>
      </c>
      <c r="BO78" s="36" t="n">
        <v>0.008784999999999999</v>
      </c>
      <c r="BP78" s="36" t="n">
        <v>0.000677</v>
      </c>
      <c r="BQ78" s="36" t="n">
        <v>0.002304</v>
      </c>
      <c r="BR78" s="111" t="n">
        <v>0</v>
      </c>
    </row>
    <row r="79">
      <c r="A79" s="28" t="inlineStr">
        <is>
          <t>9700</t>
        </is>
      </c>
      <c r="B79" s="110" t="inlineStr">
        <is>
          <t>Serviços domésticos</t>
        </is>
      </c>
      <c r="C79" s="111" t="n">
        <v>0</v>
      </c>
      <c r="D79" s="111" t="n">
        <v>0</v>
      </c>
      <c r="E79" s="111" t="n">
        <v>0</v>
      </c>
      <c r="F79" s="111" t="n">
        <v>0</v>
      </c>
      <c r="G79" s="111" t="n">
        <v>0</v>
      </c>
      <c r="H79" s="111" t="n">
        <v>0</v>
      </c>
      <c r="I79" s="111" t="n">
        <v>0</v>
      </c>
      <c r="J79" s="111" t="n">
        <v>0</v>
      </c>
      <c r="K79" s="111" t="n">
        <v>0</v>
      </c>
      <c r="L79" s="111" t="n">
        <v>0</v>
      </c>
      <c r="M79" s="111" t="n">
        <v>0</v>
      </c>
      <c r="N79" s="111" t="n">
        <v>0</v>
      </c>
      <c r="O79" s="111" t="n">
        <v>0</v>
      </c>
      <c r="P79" s="111" t="n">
        <v>0</v>
      </c>
      <c r="Q79" s="111" t="n">
        <v>0</v>
      </c>
      <c r="R79" s="111" t="n">
        <v>0</v>
      </c>
      <c r="S79" s="111" t="n">
        <v>0</v>
      </c>
      <c r="T79" s="111" t="n">
        <v>0</v>
      </c>
      <c r="U79" s="111" t="n">
        <v>0</v>
      </c>
      <c r="V79" s="111" t="n">
        <v>0</v>
      </c>
      <c r="W79" s="111" t="n">
        <v>0</v>
      </c>
      <c r="X79" s="111" t="n">
        <v>0</v>
      </c>
      <c r="Y79" s="111" t="n">
        <v>0</v>
      </c>
      <c r="Z79" s="111" t="n">
        <v>0</v>
      </c>
      <c r="AA79" s="111" t="n">
        <v>0</v>
      </c>
      <c r="AB79" s="111" t="n">
        <v>0</v>
      </c>
      <c r="AC79" s="111" t="n">
        <v>0</v>
      </c>
      <c r="AD79" s="111" t="n">
        <v>0</v>
      </c>
      <c r="AE79" s="111" t="n">
        <v>0</v>
      </c>
      <c r="AF79" s="111" t="n">
        <v>0</v>
      </c>
      <c r="AG79" s="111" t="n">
        <v>0</v>
      </c>
      <c r="AH79" s="111" t="n">
        <v>0</v>
      </c>
      <c r="AI79" s="111" t="n">
        <v>0</v>
      </c>
      <c r="AJ79" s="111" t="n">
        <v>0</v>
      </c>
      <c r="AK79" s="111" t="n">
        <v>0</v>
      </c>
      <c r="AL79" s="111" t="n">
        <v>0</v>
      </c>
      <c r="AM79" s="111" t="n">
        <v>0</v>
      </c>
      <c r="AN79" s="111" t="n">
        <v>0</v>
      </c>
      <c r="AO79" s="111" t="n">
        <v>0</v>
      </c>
      <c r="AP79" s="111" t="n">
        <v>0</v>
      </c>
      <c r="AQ79" s="111" t="n">
        <v>0</v>
      </c>
      <c r="AR79" s="111" t="n">
        <v>0</v>
      </c>
      <c r="AS79" s="111" t="n">
        <v>0</v>
      </c>
      <c r="AT79" s="111" t="n">
        <v>0</v>
      </c>
      <c r="AU79" s="111" t="n">
        <v>0</v>
      </c>
      <c r="AV79" s="111" t="n">
        <v>0</v>
      </c>
      <c r="AW79" s="111" t="n">
        <v>0</v>
      </c>
      <c r="AX79" s="111" t="n">
        <v>0</v>
      </c>
      <c r="AY79" s="111" t="n">
        <v>0</v>
      </c>
      <c r="AZ79" s="111" t="n">
        <v>0</v>
      </c>
      <c r="BA79" s="111" t="n">
        <v>0</v>
      </c>
      <c r="BB79" s="111" t="n">
        <v>0</v>
      </c>
      <c r="BC79" s="111" t="n">
        <v>0</v>
      </c>
      <c r="BD79" s="111" t="n">
        <v>0</v>
      </c>
      <c r="BE79" s="111" t="n">
        <v>0</v>
      </c>
      <c r="BF79" s="111" t="n">
        <v>0</v>
      </c>
      <c r="BG79" s="111" t="n">
        <v>0</v>
      </c>
      <c r="BH79" s="111" t="n">
        <v>0</v>
      </c>
      <c r="BI79" s="111" t="n">
        <v>0</v>
      </c>
      <c r="BJ79" s="111" t="n">
        <v>0</v>
      </c>
      <c r="BK79" s="111" t="n">
        <v>0</v>
      </c>
      <c r="BL79" s="111" t="n">
        <v>0</v>
      </c>
      <c r="BM79" s="111" t="n">
        <v>0</v>
      </c>
      <c r="BN79" s="111" t="n">
        <v>0</v>
      </c>
      <c r="BO79" s="111" t="n">
        <v>0</v>
      </c>
      <c r="BP79" s="111" t="n">
        <v>0</v>
      </c>
      <c r="BQ79" s="111" t="n">
        <v>0</v>
      </c>
      <c r="BR79" s="111" t="n">
        <v>0</v>
      </c>
    </row>
    <row r="81">
      <c r="A81" s="4" t="inlineStr">
        <is>
          <t>Fuente: IBGE — COU nível 68, 2012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8.xml><?xml version="1.0" encoding="utf-8"?>
<worksheet xmlns="http://schemas.openxmlformats.org/spreadsheetml/2006/main">
  <sheetPr>
    <tabColor rgb="00C00000"/>
    <outlinePr summaryBelow="1" summaryRight="1"/>
    <pageSetUpPr fitToPage="1"/>
  </sheetPr>
  <dimension ref="A1:BV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5" customWidth="1" min="72" max="72"/>
    <col width="15" customWidth="1" min="73" max="73"/>
    <col width="15" customWidth="1" min="74" max="74"/>
  </cols>
  <sheetData>
    <row r="1">
      <c r="A1" s="13" t="inlineStr">
        <is>
          <t>↩ Índice</t>
        </is>
      </c>
      <c r="B1" s="97" t="inlineStr">
        <is>
          <t>PASO 17</t>
        </is>
      </c>
      <c r="C1" s="98" t="inlineStr">
        <is>
          <t>FILAS: 68 atividades, nível IBGE      COLUMNAS: 68 atividades, nível IBGE      VALORACIÓN: adimensional      ORIGEN: doméstico</t>
        </is>
      </c>
    </row>
    <row r="2" ht="30" customHeight="1">
      <c r="A2" s="106" t="inlineStr">
        <is>
          <t>L — Inversa de Leontief</t>
        </is>
      </c>
    </row>
    <row r="3">
      <c r="C3" s="100" t="inlineStr">
        <is>
          <t>L = (I − A)⁻¹        UN Handbook Cap. 20        se calcula desde: la hoja de A</t>
        </is>
      </c>
    </row>
    <row r="4">
      <c r="A4" s="107" t="inlineStr">
        <is>
          <t>Valores a precios básicos, origen doméstico</t>
        </is>
      </c>
    </row>
    <row r="5">
      <c r="A5" s="107" t="inlineStr">
        <is>
          <t>Año 2012</t>
        </is>
      </c>
    </row>
    <row r="6">
      <c r="A6" s="107" t="inlineStr">
        <is>
          <t>Brasil · industria × industria</t>
        </is>
      </c>
    </row>
    <row r="7">
      <c r="A7" s="107" t="inlineStr">
        <is>
          <t>Millones de reales corrientes</t>
        </is>
      </c>
    </row>
    <row r="8"/>
    <row r="9" ht="28" customHeight="1">
      <c r="A9" s="108" t="inlineStr">
        <is>
          <t>atividades, nível IBGE
68 agrupaciones</t>
        </is>
      </c>
      <c r="B9" s="108"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5" t="inlineStr">
        <is>
          <t>L·f</t>
        </is>
      </c>
      <c r="BU10" s="35" t="inlineStr">
        <is>
          <t>g</t>
        </is>
      </c>
      <c r="BV10" s="35" t="inlineStr">
        <is>
          <t>dif</t>
        </is>
      </c>
    </row>
    <row r="11" ht="62" customHeight="1">
      <c r="A11" s="7" t="inlineStr"/>
      <c r="B11" s="7" t="inlineStr"/>
      <c r="C11" s="109" t="inlineStr">
        <is>
          <t>Agricultura, inclusive o apoio à agricultura e a pós-colheita</t>
        </is>
      </c>
      <c r="D11" s="109" t="inlineStr">
        <is>
          <t>Pecuária, inclusive o apoio à pecuária</t>
        </is>
      </c>
      <c r="E11" s="109" t="inlineStr">
        <is>
          <t>Produção florestal; pesca e aquicultura</t>
        </is>
      </c>
      <c r="F11" s="109" t="inlineStr">
        <is>
          <t>Extração de carvão mineral e de minerais não-metálicos</t>
        </is>
      </c>
      <c r="G11" s="109" t="inlineStr">
        <is>
          <t>Extração de petróleo e gás, inclusive as atividades de apoio</t>
        </is>
      </c>
      <c r="H11" s="109" t="inlineStr">
        <is>
          <t>Extração de minério de ferro, inclusive beneficiamentos e a aglomeração</t>
        </is>
      </c>
      <c r="I11" s="109" t="inlineStr">
        <is>
          <t>Extração de minerais metálicos não-ferrosos, inclusive beneficiamentos</t>
        </is>
      </c>
      <c r="J11" s="109" t="inlineStr">
        <is>
          <t>Abate e produtos de carne, inclusive os produtos do laticínio e da pesca</t>
        </is>
      </c>
      <c r="K11" s="109" t="inlineStr">
        <is>
          <t>Fabricação e refino de açúcar</t>
        </is>
      </c>
      <c r="L11" s="109" t="inlineStr">
        <is>
          <t>Outros produtos alimentares</t>
        </is>
      </c>
      <c r="M11" s="109" t="inlineStr">
        <is>
          <t>Fabricação de bebidas</t>
        </is>
      </c>
      <c r="N11" s="109" t="inlineStr">
        <is>
          <t>Fabricação de produtos do fumo</t>
        </is>
      </c>
      <c r="O11" s="109" t="inlineStr">
        <is>
          <t>Fabricação de produtos têxteis</t>
        </is>
      </c>
      <c r="P11" s="109" t="inlineStr">
        <is>
          <t>Confecção de artefatos do vestuário e acessórios</t>
        </is>
      </c>
      <c r="Q11" s="109" t="inlineStr">
        <is>
          <t>Fabricação de calçados e de artefatos de couro</t>
        </is>
      </c>
      <c r="R11" s="109" t="inlineStr">
        <is>
          <t>Fabricação de produtos da madeira</t>
        </is>
      </c>
      <c r="S11" s="109" t="inlineStr">
        <is>
          <t>Fabricação de celulose, papel e produtos de papel</t>
        </is>
      </c>
      <c r="T11" s="109" t="inlineStr">
        <is>
          <t>Impressão e reprodução de gravações</t>
        </is>
      </c>
      <c r="U11" s="109" t="inlineStr">
        <is>
          <t>Refino de petróleo e coquerias</t>
        </is>
      </c>
      <c r="V11" s="109" t="inlineStr">
        <is>
          <t>Fabricação de biocombustíveis</t>
        </is>
      </c>
      <c r="W11" s="109" t="inlineStr">
        <is>
          <t>Fabricação de químicos orgânicos e inorgânicos, resinas e elastômeros</t>
        </is>
      </c>
      <c r="X11" s="109" t="inlineStr">
        <is>
          <t>Fabricação de defensivos, desinfestantes, tintas e químicos diversos</t>
        </is>
      </c>
      <c r="Y11" s="109" t="inlineStr">
        <is>
          <t>Fabricação de produtos de limpeza, cosméticos/perfumaria e higiene pessoal</t>
        </is>
      </c>
      <c r="Z11" s="109" t="inlineStr">
        <is>
          <t>Fabricação de produtos farmoquímicos e farmacêuticos</t>
        </is>
      </c>
      <c r="AA11" s="109" t="inlineStr">
        <is>
          <t>Fabricação de produtos de borracha e de material plástico</t>
        </is>
      </c>
      <c r="AB11" s="109" t="inlineStr">
        <is>
          <t>Fabricação de produtos de minerais não-metálicos</t>
        </is>
      </c>
      <c r="AC11" s="109" t="inlineStr">
        <is>
          <t>Produção de ferro-gusa/ferroligas, siderurgia e tubos de aço sem costura</t>
        </is>
      </c>
      <c r="AD11" s="109" t="inlineStr">
        <is>
          <t>Metalurgia de metais não-ferrosos e a fundição de metais</t>
        </is>
      </c>
      <c r="AE11" s="109" t="inlineStr">
        <is>
          <t>Fabricação de produtos de metal, exceto máquinas e equipamentos</t>
        </is>
      </c>
      <c r="AF11" s="109" t="inlineStr">
        <is>
          <t>Fabricação de equipamentos de informática, produtos eletrônicos e ópticos</t>
        </is>
      </c>
      <c r="AG11" s="109" t="inlineStr">
        <is>
          <t>Fabricação de máquinas e equipamentos elétricos</t>
        </is>
      </c>
      <c r="AH11" s="109" t="inlineStr">
        <is>
          <t>Fabricação de máquinas e equipamentos mecânicos</t>
        </is>
      </c>
      <c r="AI11" s="109" t="inlineStr">
        <is>
          <t>Fabricação de automóveis, caminhões e ônibus, exceto peças</t>
        </is>
      </c>
      <c r="AJ11" s="109" t="inlineStr">
        <is>
          <t>Fabricação de peças e acessórios para veículos automotores</t>
        </is>
      </c>
      <c r="AK11" s="109" t="inlineStr">
        <is>
          <t>Fabricação de outros equipamentos de transporte, exceto veículos automotores</t>
        </is>
      </c>
      <c r="AL11" s="109" t="inlineStr">
        <is>
          <t>Fabricação de móveis e de produtos de indústrias diversas</t>
        </is>
      </c>
      <c r="AM11" s="109" t="inlineStr">
        <is>
          <t>Manutenção, reparação e instalação de máquinas e equipamentos</t>
        </is>
      </c>
      <c r="AN11" s="109" t="inlineStr">
        <is>
          <t>Energia elétrica, gás natural e outras utilidades</t>
        </is>
      </c>
      <c r="AO11" s="109" t="inlineStr">
        <is>
          <t>Água, esgoto e gestão de resíduos</t>
        </is>
      </c>
      <c r="AP11" s="109" t="inlineStr">
        <is>
          <t>Construção</t>
        </is>
      </c>
      <c r="AQ11" s="109" t="inlineStr">
        <is>
          <t>Comércio e reparação de veículos automotores e motocicletas</t>
        </is>
      </c>
      <c r="AR11" s="109" t="inlineStr">
        <is>
          <t>Comércio por atacado e a varejo, exceto veículos automotores</t>
        </is>
      </c>
      <c r="AS11" s="109" t="inlineStr">
        <is>
          <t>Transporte terrestre</t>
        </is>
      </c>
      <c r="AT11" s="109" t="inlineStr">
        <is>
          <t>Transporte aquaviário</t>
        </is>
      </c>
      <c r="AU11" s="109" t="inlineStr">
        <is>
          <t>Transporte aéreo</t>
        </is>
      </c>
      <c r="AV11" s="109" t="inlineStr">
        <is>
          <t>Armazenamento, atividades auxiliares dos transportes e correio</t>
        </is>
      </c>
      <c r="AW11" s="109" t="inlineStr">
        <is>
          <t>Alojamento</t>
        </is>
      </c>
      <c r="AX11" s="109" t="inlineStr">
        <is>
          <t>Alimentação</t>
        </is>
      </c>
      <c r="AY11" s="109" t="inlineStr">
        <is>
          <t>Edição e edição integrada à impressão</t>
        </is>
      </c>
      <c r="AZ11" s="109" t="inlineStr">
        <is>
          <t>Atividades de televisão, rádio, cinema e gravação/edição de som e imagem</t>
        </is>
      </c>
      <c r="BA11" s="109" t="inlineStr">
        <is>
          <t>Telecomunicações</t>
        </is>
      </c>
      <c r="BB11" s="109" t="inlineStr">
        <is>
          <t>Desenvolvimento de sistemas e outros serviços de informação</t>
        </is>
      </c>
      <c r="BC11" s="109" t="inlineStr">
        <is>
          <t>Intermediação financeira, seguros e previdência complementar</t>
        </is>
      </c>
      <c r="BD11" s="109" t="inlineStr">
        <is>
          <t>Atividades imobiliárias</t>
        </is>
      </c>
      <c r="BE11" s="109" t="inlineStr">
        <is>
          <t>Atividades jurídicas, contábeis, consultoria e sedes de empresas</t>
        </is>
      </c>
      <c r="BF11" s="109" t="inlineStr">
        <is>
          <t>Serviços de arquitetura, engenharia, testes/análises técnicas e P &amp; D</t>
        </is>
      </c>
      <c r="BG11" s="109" t="inlineStr">
        <is>
          <t>Outras atividades profissionais, científicas e técnicas</t>
        </is>
      </c>
      <c r="BH11" s="109" t="inlineStr">
        <is>
          <t>Aluguéis não-imobiliários e gestão de ativos de propriedade intelectual</t>
        </is>
      </c>
      <c r="BI11" s="109" t="inlineStr">
        <is>
          <t>Outras atividades administrativas e serviços complementares</t>
        </is>
      </c>
      <c r="BJ11" s="109" t="inlineStr">
        <is>
          <t>Atividades de vigilância, segurança e investigação</t>
        </is>
      </c>
      <c r="BK11" s="109" t="inlineStr">
        <is>
          <t>Administração pública, defesa e seguridade social</t>
        </is>
      </c>
      <c r="BL11" s="109" t="inlineStr">
        <is>
          <t>Educação pública</t>
        </is>
      </c>
      <c r="BM11" s="109" t="inlineStr">
        <is>
          <t>Educação privada</t>
        </is>
      </c>
      <c r="BN11" s="109" t="inlineStr">
        <is>
          <t>Saúde pública</t>
        </is>
      </c>
      <c r="BO11" s="109" t="inlineStr">
        <is>
          <t>Saúde privada</t>
        </is>
      </c>
      <c r="BP11" s="109" t="inlineStr">
        <is>
          <t>Atividades artísticas, criativas e de espetáculos</t>
        </is>
      </c>
      <c r="BQ11" s="109" t="inlineStr">
        <is>
          <t>Organizações associativas e outros serviços pessoais</t>
        </is>
      </c>
      <c r="BR11" s="109" t="inlineStr">
        <is>
          <t>Serviços domésticos</t>
        </is>
      </c>
    </row>
    <row r="12">
      <c r="A12" s="28" t="inlineStr">
        <is>
          <t>0191</t>
        </is>
      </c>
      <c r="B12" s="110" t="inlineStr">
        <is>
          <t>Agricultura, inclusive o apoio à agricultura e a pós-colheita</t>
        </is>
      </c>
      <c r="C12" s="36" t="n">
        <v>1.032867</v>
      </c>
      <c r="D12" s="36" t="n">
        <v>0.07373</v>
      </c>
      <c r="E12" s="36" t="n">
        <v>0.016014</v>
      </c>
      <c r="F12" s="36" t="n">
        <v>0.007754</v>
      </c>
      <c r="G12" s="36" t="n">
        <v>0.002045</v>
      </c>
      <c r="H12" s="36" t="n">
        <v>0.002264</v>
      </c>
      <c r="I12" s="36" t="n">
        <v>0.005905</v>
      </c>
      <c r="J12" s="36" t="n">
        <v>0.08523799999999999</v>
      </c>
      <c r="K12" s="36" t="n">
        <v>0.504255</v>
      </c>
      <c r="L12" s="36" t="n">
        <v>0.300459</v>
      </c>
      <c r="M12" s="36" t="n">
        <v>0.054283</v>
      </c>
      <c r="N12" s="36" t="n">
        <v>0.256876</v>
      </c>
      <c r="O12" s="36" t="n">
        <v>0.114241</v>
      </c>
      <c r="P12" s="36" t="n">
        <v>0.037169</v>
      </c>
      <c r="Q12" s="36" t="n">
        <v>0.017735</v>
      </c>
      <c r="R12" s="36" t="n">
        <v>0.011514</v>
      </c>
      <c r="S12" s="36" t="n">
        <v>0.010484</v>
      </c>
      <c r="T12" s="36" t="n">
        <v>0.003914</v>
      </c>
      <c r="U12" s="36" t="n">
        <v>0.036279</v>
      </c>
      <c r="V12" s="36" t="n">
        <v>0.500376</v>
      </c>
      <c r="W12" s="36" t="n">
        <v>0.009057000000000001</v>
      </c>
      <c r="X12" s="36" t="n">
        <v>0.01575</v>
      </c>
      <c r="Y12" s="36" t="n">
        <v>0.029353</v>
      </c>
      <c r="Z12" s="36" t="n">
        <v>0.009939999999999999</v>
      </c>
      <c r="AA12" s="36" t="n">
        <v>0.006851</v>
      </c>
      <c r="AB12" s="36" t="n">
        <v>0.005229</v>
      </c>
      <c r="AC12" s="36" t="n">
        <v>0.004038</v>
      </c>
      <c r="AD12" s="36" t="n">
        <v>0.005472</v>
      </c>
      <c r="AE12" s="36" t="n">
        <v>0.003674</v>
      </c>
      <c r="AF12" s="36" t="n">
        <v>0.003072</v>
      </c>
      <c r="AG12" s="36" t="n">
        <v>0.004135</v>
      </c>
      <c r="AH12" s="36" t="n">
        <v>0.00414</v>
      </c>
      <c r="AI12" s="36" t="n">
        <v>0.004291</v>
      </c>
      <c r="AJ12" s="36" t="n">
        <v>0.005369</v>
      </c>
      <c r="AK12" s="36" t="n">
        <v>0.003477</v>
      </c>
      <c r="AL12" s="36" t="n">
        <v>0.006159</v>
      </c>
      <c r="AM12" s="36" t="n">
        <v>0.003718</v>
      </c>
      <c r="AN12" s="36" t="n">
        <v>0.002391</v>
      </c>
      <c r="AO12" s="36" t="n">
        <v>0.002333</v>
      </c>
      <c r="AP12" s="36" t="n">
        <v>0.004218</v>
      </c>
      <c r="AQ12" s="36" t="n">
        <v>0.002511</v>
      </c>
      <c r="AR12" s="36" t="n">
        <v>0.014172</v>
      </c>
      <c r="AS12" s="36" t="n">
        <v>0.009438</v>
      </c>
      <c r="AT12" s="36" t="n">
        <v>0.004707</v>
      </c>
      <c r="AU12" s="36" t="n">
        <v>0.008491</v>
      </c>
      <c r="AV12" s="36" t="n">
        <v>0.002115</v>
      </c>
      <c r="AW12" s="36" t="n">
        <v>0.018043</v>
      </c>
      <c r="AX12" s="36" t="n">
        <v>0.047436</v>
      </c>
      <c r="AY12" s="36" t="n">
        <v>0.003085</v>
      </c>
      <c r="AZ12" s="36" t="n">
        <v>0.002226</v>
      </c>
      <c r="BA12" s="36" t="n">
        <v>0.002094</v>
      </c>
      <c r="BB12" s="36" t="n">
        <v>0.001077</v>
      </c>
      <c r="BC12" s="36" t="n">
        <v>0.001351</v>
      </c>
      <c r="BD12" s="36" t="n">
        <v>0.000324</v>
      </c>
      <c r="BE12" s="36" t="n">
        <v>0.001371</v>
      </c>
      <c r="BF12" s="36" t="n">
        <v>0.002343</v>
      </c>
      <c r="BG12" s="36" t="n">
        <v>0.002366</v>
      </c>
      <c r="BH12" s="36" t="n">
        <v>0.001697</v>
      </c>
      <c r="BI12" s="36" t="n">
        <v>0.002201</v>
      </c>
      <c r="BJ12" s="36" t="n">
        <v>0.002003</v>
      </c>
      <c r="BK12" s="36" t="n">
        <v>0.004491</v>
      </c>
      <c r="BL12" s="36" t="n">
        <v>0.005124</v>
      </c>
      <c r="BM12" s="36" t="n">
        <v>0.002358</v>
      </c>
      <c r="BN12" s="36" t="n">
        <v>0.006559</v>
      </c>
      <c r="BO12" s="36" t="n">
        <v>0.004733</v>
      </c>
      <c r="BP12" s="36" t="n">
        <v>0.00216</v>
      </c>
      <c r="BQ12" s="36" t="n">
        <v>0.008668</v>
      </c>
      <c r="BR12" s="111" t="n">
        <v>0</v>
      </c>
      <c r="BT12" s="55" t="n">
        <v>227727</v>
      </c>
      <c r="BU12" s="55" t="n">
        <v>227727</v>
      </c>
      <c r="BV12" s="114" t="n">
        <v>-0</v>
      </c>
    </row>
    <row r="13">
      <c r="A13" s="28" t="inlineStr">
        <is>
          <t>0192</t>
        </is>
      </c>
      <c r="B13" s="110" t="inlineStr">
        <is>
          <t>Pecuária, inclusive o apoio à pecuária</t>
        </is>
      </c>
      <c r="C13" s="36" t="n">
        <v>0.003705</v>
      </c>
      <c r="D13" s="36" t="n">
        <v>1.048503</v>
      </c>
      <c r="E13" s="36" t="n">
        <v>0.007906</v>
      </c>
      <c r="F13" s="36" t="n">
        <v>0.000919</v>
      </c>
      <c r="G13" s="36" t="n">
        <v>0.000258</v>
      </c>
      <c r="H13" s="36" t="n">
        <v>0.000223</v>
      </c>
      <c r="I13" s="36" t="n">
        <v>0.000676</v>
      </c>
      <c r="J13" s="36" t="n">
        <v>0.364907</v>
      </c>
      <c r="K13" s="36" t="n">
        <v>0.004728</v>
      </c>
      <c r="L13" s="36" t="n">
        <v>0.020332</v>
      </c>
      <c r="M13" s="36" t="n">
        <v>0.002319</v>
      </c>
      <c r="N13" s="36" t="n">
        <v>0.013763</v>
      </c>
      <c r="O13" s="36" t="n">
        <v>0.005774</v>
      </c>
      <c r="P13" s="36" t="n">
        <v>0.00386</v>
      </c>
      <c r="Q13" s="36" t="n">
        <v>0.022893</v>
      </c>
      <c r="R13" s="36" t="n">
        <v>0.008808</v>
      </c>
      <c r="S13" s="36" t="n">
        <v>0.004089</v>
      </c>
      <c r="T13" s="36" t="n">
        <v>0.000662</v>
      </c>
      <c r="U13" s="36" t="n">
        <v>0.00086</v>
      </c>
      <c r="V13" s="36" t="n">
        <v>0.011388</v>
      </c>
      <c r="W13" s="36" t="n">
        <v>0.001271</v>
      </c>
      <c r="X13" s="36" t="n">
        <v>0.001144</v>
      </c>
      <c r="Y13" s="36" t="n">
        <v>0.011869</v>
      </c>
      <c r="Z13" s="36" t="n">
        <v>0.00071</v>
      </c>
      <c r="AA13" s="36" t="n">
        <v>0.001758</v>
      </c>
      <c r="AB13" s="36" t="n">
        <v>0.001754</v>
      </c>
      <c r="AC13" s="36" t="n">
        <v>0.000792</v>
      </c>
      <c r="AD13" s="36" t="n">
        <v>0.001247</v>
      </c>
      <c r="AE13" s="36" t="n">
        <v>0.000712</v>
      </c>
      <c r="AF13" s="36" t="n">
        <v>0.00041</v>
      </c>
      <c r="AG13" s="36" t="n">
        <v>0.000607</v>
      </c>
      <c r="AH13" s="36" t="n">
        <v>0.000654</v>
      </c>
      <c r="AI13" s="36" t="n">
        <v>0.000622</v>
      </c>
      <c r="AJ13" s="36" t="n">
        <v>0.0006489999999999999</v>
      </c>
      <c r="AK13" s="36" t="n">
        <v>0.000529</v>
      </c>
      <c r="AL13" s="36" t="n">
        <v>0.001411</v>
      </c>
      <c r="AM13" s="36" t="n">
        <v>0.000538</v>
      </c>
      <c r="AN13" s="36" t="n">
        <v>0.000296</v>
      </c>
      <c r="AO13" s="36" t="n">
        <v>0.00043</v>
      </c>
      <c r="AP13" s="36" t="n">
        <v>0.001817</v>
      </c>
      <c r="AQ13" s="36" t="n">
        <v>0.000353</v>
      </c>
      <c r="AR13" s="36" t="n">
        <v>0.0008899999999999999</v>
      </c>
      <c r="AS13" s="36" t="n">
        <v>0.000386</v>
      </c>
      <c r="AT13" s="36" t="n">
        <v>0.000348</v>
      </c>
      <c r="AU13" s="36" t="n">
        <v>0.000946</v>
      </c>
      <c r="AV13" s="36" t="n">
        <v>0.000415</v>
      </c>
      <c r="AW13" s="36" t="n">
        <v>0.01757</v>
      </c>
      <c r="AX13" s="36" t="n">
        <v>0.027734</v>
      </c>
      <c r="AY13" s="36" t="n">
        <v>0.000566</v>
      </c>
      <c r="AZ13" s="36" t="n">
        <v>0.000659</v>
      </c>
      <c r="BA13" s="36" t="n">
        <v>0.000906</v>
      </c>
      <c r="BB13" s="36" t="n">
        <v>0.00027</v>
      </c>
      <c r="BC13" s="36" t="n">
        <v>0.000438</v>
      </c>
      <c r="BD13" s="36" t="n">
        <v>0.00014</v>
      </c>
      <c r="BE13" s="36" t="n">
        <v>0.000422</v>
      </c>
      <c r="BF13" s="36" t="n">
        <v>0.000549</v>
      </c>
      <c r="BG13" s="36" t="n">
        <v>0.000592</v>
      </c>
      <c r="BH13" s="36" t="n">
        <v>0.000292</v>
      </c>
      <c r="BI13" s="36" t="n">
        <v>0.00058</v>
      </c>
      <c r="BJ13" s="36" t="n">
        <v>0.000195</v>
      </c>
      <c r="BK13" s="36" t="n">
        <v>0.002027</v>
      </c>
      <c r="BL13" s="36" t="n">
        <v>0.002906</v>
      </c>
      <c r="BM13" s="36" t="n">
        <v>0.001125</v>
      </c>
      <c r="BN13" s="36" t="n">
        <v>0.003117</v>
      </c>
      <c r="BO13" s="36" t="n">
        <v>0.002322</v>
      </c>
      <c r="BP13" s="36" t="n">
        <v>0.000562</v>
      </c>
      <c r="BQ13" s="36" t="n">
        <v>0.003522</v>
      </c>
      <c r="BR13" s="111" t="n">
        <v>0</v>
      </c>
      <c r="BT13" s="55" t="n">
        <v>101333</v>
      </c>
      <c r="BU13" s="55" t="n">
        <v>101333</v>
      </c>
      <c r="BV13" s="114" t="n">
        <v>0</v>
      </c>
    </row>
    <row r="14">
      <c r="A14" s="28" t="inlineStr">
        <is>
          <t>0280</t>
        </is>
      </c>
      <c r="B14" s="110" t="inlineStr">
        <is>
          <t>Produção florestal; pesca e aquicultura</t>
        </is>
      </c>
      <c r="C14" s="36" t="n">
        <v>0.004883</v>
      </c>
      <c r="D14" s="36" t="n">
        <v>0.013849</v>
      </c>
      <c r="E14" s="36" t="n">
        <v>1.081218</v>
      </c>
      <c r="F14" s="36" t="n">
        <v>0.000932</v>
      </c>
      <c r="G14" s="36" t="n">
        <v>0.000359</v>
      </c>
      <c r="H14" s="36" t="n">
        <v>0.000412</v>
      </c>
      <c r="I14" s="36" t="n">
        <v>0.000868</v>
      </c>
      <c r="J14" s="36" t="n">
        <v>0.014041</v>
      </c>
      <c r="K14" s="36" t="n">
        <v>0.002709</v>
      </c>
      <c r="L14" s="36" t="n">
        <v>0.005298</v>
      </c>
      <c r="M14" s="36" t="n">
        <v>0.002215</v>
      </c>
      <c r="N14" s="36" t="n">
        <v>0.005649</v>
      </c>
      <c r="O14" s="36" t="n">
        <v>0.003642</v>
      </c>
      <c r="P14" s="36" t="n">
        <v>0.002139</v>
      </c>
      <c r="Q14" s="36" t="n">
        <v>0.003398</v>
      </c>
      <c r="R14" s="36" t="n">
        <v>0.139114</v>
      </c>
      <c r="S14" s="36" t="n">
        <v>0.05511</v>
      </c>
      <c r="T14" s="36" t="n">
        <v>0.004622</v>
      </c>
      <c r="U14" s="36" t="n">
        <v>0.000608</v>
      </c>
      <c r="V14" s="36" t="n">
        <v>0.003179</v>
      </c>
      <c r="W14" s="36" t="n">
        <v>0.002617</v>
      </c>
      <c r="X14" s="36" t="n">
        <v>0.001485</v>
      </c>
      <c r="Y14" s="36" t="n">
        <v>0.004002</v>
      </c>
      <c r="Z14" s="36" t="n">
        <v>0.001333</v>
      </c>
      <c r="AA14" s="36" t="n">
        <v>0.0202</v>
      </c>
      <c r="AB14" s="36" t="n">
        <v>0.003277</v>
      </c>
      <c r="AC14" s="36" t="n">
        <v>0.006401</v>
      </c>
      <c r="AD14" s="36" t="n">
        <v>0.00104</v>
      </c>
      <c r="AE14" s="36" t="n">
        <v>0.00287</v>
      </c>
      <c r="AF14" s="36" t="n">
        <v>0.001536</v>
      </c>
      <c r="AG14" s="36" t="n">
        <v>0.001824</v>
      </c>
      <c r="AH14" s="36" t="n">
        <v>0.002035</v>
      </c>
      <c r="AI14" s="36" t="n">
        <v>0.002516</v>
      </c>
      <c r="AJ14" s="36" t="n">
        <v>0.002641</v>
      </c>
      <c r="AK14" s="36" t="n">
        <v>0.002303</v>
      </c>
      <c r="AL14" s="36" t="n">
        <v>0.013896</v>
      </c>
      <c r="AM14" s="36" t="n">
        <v>0.001264</v>
      </c>
      <c r="AN14" s="36" t="n">
        <v>0.000738</v>
      </c>
      <c r="AO14" s="36" t="n">
        <v>0.000671</v>
      </c>
      <c r="AP14" s="36" t="n">
        <v>0.003582</v>
      </c>
      <c r="AQ14" s="36" t="n">
        <v>0.000905</v>
      </c>
      <c r="AR14" s="36" t="n">
        <v>0.001501</v>
      </c>
      <c r="AS14" s="36" t="n">
        <v>0.00078</v>
      </c>
      <c r="AT14" s="36" t="n">
        <v>0.000624</v>
      </c>
      <c r="AU14" s="36" t="n">
        <v>0.000839</v>
      </c>
      <c r="AV14" s="36" t="n">
        <v>0.000581</v>
      </c>
      <c r="AW14" s="36" t="n">
        <v>0.003358</v>
      </c>
      <c r="AX14" s="36" t="n">
        <v>0.004305</v>
      </c>
      <c r="AY14" s="36" t="n">
        <v>0.003576</v>
      </c>
      <c r="AZ14" s="36" t="n">
        <v>0.001309</v>
      </c>
      <c r="BA14" s="36" t="n">
        <v>0.00059</v>
      </c>
      <c r="BB14" s="36" t="n">
        <v>0.000444</v>
      </c>
      <c r="BC14" s="36" t="n">
        <v>0.000468</v>
      </c>
      <c r="BD14" s="36" t="n">
        <v>0.000279</v>
      </c>
      <c r="BE14" s="36" t="n">
        <v>0.000731</v>
      </c>
      <c r="BF14" s="36" t="n">
        <v>0.000792</v>
      </c>
      <c r="BG14" s="36" t="n">
        <v>0.001198</v>
      </c>
      <c r="BH14" s="36" t="n">
        <v>0.000975</v>
      </c>
      <c r="BI14" s="36" t="n">
        <v>0.0009790000000000001</v>
      </c>
      <c r="BJ14" s="36" t="n">
        <v>0.000218</v>
      </c>
      <c r="BK14" s="36" t="n">
        <v>0.000618</v>
      </c>
      <c r="BL14" s="36" t="n">
        <v>0.0008720000000000001</v>
      </c>
      <c r="BM14" s="36" t="n">
        <v>0.000661</v>
      </c>
      <c r="BN14" s="36" t="n">
        <v>0.0009890000000000001</v>
      </c>
      <c r="BO14" s="36" t="n">
        <v>0.001202</v>
      </c>
      <c r="BP14" s="36" t="n">
        <v>0.000621</v>
      </c>
      <c r="BQ14" s="36" t="n">
        <v>0.001175</v>
      </c>
      <c r="BR14" s="111" t="n">
        <v>0</v>
      </c>
      <c r="BT14" s="55" t="n">
        <v>27075</v>
      </c>
      <c r="BU14" s="55" t="n">
        <v>27075</v>
      </c>
      <c r="BV14" s="114" t="n">
        <v>0</v>
      </c>
    </row>
    <row r="15">
      <c r="A15" s="28" t="inlineStr">
        <is>
          <t>0580</t>
        </is>
      </c>
      <c r="B15" s="110" t="inlineStr">
        <is>
          <t>Extração de carvão mineral e de minerais não-metálicos</t>
        </is>
      </c>
      <c r="C15" s="36" t="n">
        <v>0.005834</v>
      </c>
      <c r="D15" s="36" t="n">
        <v>0.005794</v>
      </c>
      <c r="E15" s="36" t="n">
        <v>0.001237</v>
      </c>
      <c r="F15" s="36" t="n">
        <v>1.017782</v>
      </c>
      <c r="G15" s="36" t="n">
        <v>0.002143</v>
      </c>
      <c r="H15" s="36" t="n">
        <v>0.000625</v>
      </c>
      <c r="I15" s="36" t="n">
        <v>0.00183</v>
      </c>
      <c r="J15" s="36" t="n">
        <v>0.003279</v>
      </c>
      <c r="K15" s="36" t="n">
        <v>0.003593</v>
      </c>
      <c r="L15" s="36" t="n">
        <v>0.004111</v>
      </c>
      <c r="M15" s="36" t="n">
        <v>0.002434</v>
      </c>
      <c r="N15" s="36" t="n">
        <v>0.001937</v>
      </c>
      <c r="O15" s="36" t="n">
        <v>0.004047</v>
      </c>
      <c r="P15" s="36" t="n">
        <v>0.001329</v>
      </c>
      <c r="Q15" s="36" t="n">
        <v>0.002329</v>
      </c>
      <c r="R15" s="36" t="n">
        <v>0.001431</v>
      </c>
      <c r="S15" s="36" t="n">
        <v>0.003275</v>
      </c>
      <c r="T15" s="36" t="n">
        <v>0.001513</v>
      </c>
      <c r="U15" s="36" t="n">
        <v>0.002035</v>
      </c>
      <c r="V15" s="36" t="n">
        <v>0.008296</v>
      </c>
      <c r="W15" s="36" t="n">
        <v>0.034301</v>
      </c>
      <c r="X15" s="36" t="n">
        <v>0.009265000000000001</v>
      </c>
      <c r="Y15" s="36" t="n">
        <v>0.005926</v>
      </c>
      <c r="Z15" s="36" t="n">
        <v>0.001629</v>
      </c>
      <c r="AA15" s="36" t="n">
        <v>0.006483</v>
      </c>
      <c r="AB15" s="36" t="n">
        <v>0.058577</v>
      </c>
      <c r="AC15" s="36" t="n">
        <v>0.014944</v>
      </c>
      <c r="AD15" s="36" t="n">
        <v>0.010351</v>
      </c>
      <c r="AE15" s="36" t="n">
        <v>0.004071</v>
      </c>
      <c r="AF15" s="36" t="n">
        <v>0.000709</v>
      </c>
      <c r="AG15" s="36" t="n">
        <v>0.004522</v>
      </c>
      <c r="AH15" s="36" t="n">
        <v>0.002262</v>
      </c>
      <c r="AI15" s="36" t="n">
        <v>0.002778</v>
      </c>
      <c r="AJ15" s="36" t="n">
        <v>0.003775</v>
      </c>
      <c r="AK15" s="36" t="n">
        <v>0.002195</v>
      </c>
      <c r="AL15" s="36" t="n">
        <v>0.00286</v>
      </c>
      <c r="AM15" s="36" t="n">
        <v>0.001811</v>
      </c>
      <c r="AN15" s="36" t="n">
        <v>0.002307</v>
      </c>
      <c r="AO15" s="36" t="n">
        <v>0.007627</v>
      </c>
      <c r="AP15" s="36" t="n">
        <v>0.018144</v>
      </c>
      <c r="AQ15" s="36" t="n">
        <v>0.000888</v>
      </c>
      <c r="AR15" s="36" t="n">
        <v>0.0006089999999999999</v>
      </c>
      <c r="AS15" s="36" t="n">
        <v>0.000845</v>
      </c>
      <c r="AT15" s="36" t="n">
        <v>0.000539</v>
      </c>
      <c r="AU15" s="36" t="n">
        <v>0.00068</v>
      </c>
      <c r="AV15" s="36" t="n">
        <v>0.000614</v>
      </c>
      <c r="AW15" s="36" t="n">
        <v>0.001513</v>
      </c>
      <c r="AX15" s="36" t="n">
        <v>0.001342</v>
      </c>
      <c r="AY15" s="36" t="n">
        <v>0.00067</v>
      </c>
      <c r="AZ15" s="36" t="n">
        <v>0.000482</v>
      </c>
      <c r="BA15" s="36" t="n">
        <v>0.000913</v>
      </c>
      <c r="BB15" s="36" t="n">
        <v>0.000355</v>
      </c>
      <c r="BC15" s="36" t="n">
        <v>0.000277</v>
      </c>
      <c r="BD15" s="36" t="n">
        <v>0.001187</v>
      </c>
      <c r="BE15" s="36" t="n">
        <v>0.000314</v>
      </c>
      <c r="BF15" s="36" t="n">
        <v>0.000553</v>
      </c>
      <c r="BG15" s="36" t="n">
        <v>0.000418</v>
      </c>
      <c r="BH15" s="36" t="n">
        <v>0.000508</v>
      </c>
      <c r="BI15" s="36" t="n">
        <v>0.000806</v>
      </c>
      <c r="BJ15" s="36" t="n">
        <v>0.000164</v>
      </c>
      <c r="BK15" s="36" t="n">
        <v>0.000777</v>
      </c>
      <c r="BL15" s="36" t="n">
        <v>0.000466</v>
      </c>
      <c r="BM15" s="36" t="n">
        <v>0.00041</v>
      </c>
      <c r="BN15" s="36" t="n">
        <v>0.000949</v>
      </c>
      <c r="BO15" s="36" t="n">
        <v>0.000611</v>
      </c>
      <c r="BP15" s="36" t="n">
        <v>0.000635</v>
      </c>
      <c r="BQ15" s="36" t="n">
        <v>0.00082</v>
      </c>
      <c r="BR15" s="111" t="n">
        <v>0</v>
      </c>
      <c r="BT15" s="55" t="n">
        <v>18120</v>
      </c>
      <c r="BU15" s="55" t="n">
        <v>18120</v>
      </c>
      <c r="BV15" s="114" t="n">
        <v>0</v>
      </c>
    </row>
    <row r="16">
      <c r="A16" s="28" t="inlineStr">
        <is>
          <t>0680</t>
        </is>
      </c>
      <c r="B16" s="110" t="inlineStr">
        <is>
          <t>Extração de petróleo e gás, inclusive as atividades de apoio</t>
        </is>
      </c>
      <c r="C16" s="36" t="n">
        <v>0.035889</v>
      </c>
      <c r="D16" s="36" t="n">
        <v>0.032259</v>
      </c>
      <c r="E16" s="36" t="n">
        <v>0.01895</v>
      </c>
      <c r="F16" s="36" t="n">
        <v>0.04486</v>
      </c>
      <c r="G16" s="36" t="n">
        <v>1.04839</v>
      </c>
      <c r="H16" s="36" t="n">
        <v>0.026244</v>
      </c>
      <c r="I16" s="36" t="n">
        <v>0.065639</v>
      </c>
      <c r="J16" s="36" t="n">
        <v>0.031782</v>
      </c>
      <c r="K16" s="36" t="n">
        <v>0.034729</v>
      </c>
      <c r="L16" s="36" t="n">
        <v>0.035928</v>
      </c>
      <c r="M16" s="36" t="n">
        <v>0.023271</v>
      </c>
      <c r="N16" s="36" t="n">
        <v>0.018061</v>
      </c>
      <c r="O16" s="36" t="n">
        <v>0.028263</v>
      </c>
      <c r="P16" s="36" t="n">
        <v>0.013195</v>
      </c>
      <c r="Q16" s="36" t="n">
        <v>0.01944</v>
      </c>
      <c r="R16" s="36" t="n">
        <v>0.021718</v>
      </c>
      <c r="S16" s="36" t="n">
        <v>0.04189</v>
      </c>
      <c r="T16" s="36" t="n">
        <v>0.014109</v>
      </c>
      <c r="U16" s="36" t="n">
        <v>0.609955</v>
      </c>
      <c r="V16" s="36" t="n">
        <v>0.037453</v>
      </c>
      <c r="W16" s="36" t="n">
        <v>0.09557499999999999</v>
      </c>
      <c r="X16" s="36" t="n">
        <v>0.039381</v>
      </c>
      <c r="Y16" s="36" t="n">
        <v>0.034515</v>
      </c>
      <c r="Z16" s="36" t="n">
        <v>0.01597</v>
      </c>
      <c r="AA16" s="36" t="n">
        <v>0.037366</v>
      </c>
      <c r="AB16" s="36" t="n">
        <v>0.049662</v>
      </c>
      <c r="AC16" s="36" t="n">
        <v>0.035581</v>
      </c>
      <c r="AD16" s="36" t="n">
        <v>0.053451</v>
      </c>
      <c r="AE16" s="36" t="n">
        <v>0.023672</v>
      </c>
      <c r="AF16" s="36" t="n">
        <v>0.011079</v>
      </c>
      <c r="AG16" s="36" t="n">
        <v>0.026313</v>
      </c>
      <c r="AH16" s="36" t="n">
        <v>0.017695</v>
      </c>
      <c r="AI16" s="36" t="n">
        <v>0.020688</v>
      </c>
      <c r="AJ16" s="36" t="n">
        <v>0.023245</v>
      </c>
      <c r="AK16" s="36" t="n">
        <v>0.01554</v>
      </c>
      <c r="AL16" s="36" t="n">
        <v>0.016657</v>
      </c>
      <c r="AM16" s="36" t="n">
        <v>0.015152</v>
      </c>
      <c r="AN16" s="36" t="n">
        <v>0.087751</v>
      </c>
      <c r="AO16" s="36" t="n">
        <v>0.022843</v>
      </c>
      <c r="AP16" s="36" t="n">
        <v>0.023412</v>
      </c>
      <c r="AQ16" s="36" t="n">
        <v>0.010704</v>
      </c>
      <c r="AR16" s="36" t="n">
        <v>0.016975</v>
      </c>
      <c r="AS16" s="36" t="n">
        <v>0.122224</v>
      </c>
      <c r="AT16" s="36" t="n">
        <v>0.060495</v>
      </c>
      <c r="AU16" s="36" t="n">
        <v>0.105972</v>
      </c>
      <c r="AV16" s="36" t="n">
        <v>0.016807</v>
      </c>
      <c r="AW16" s="36" t="n">
        <v>0.012409</v>
      </c>
      <c r="AX16" s="36" t="n">
        <v>0.015267</v>
      </c>
      <c r="AY16" s="36" t="n">
        <v>0.011537</v>
      </c>
      <c r="AZ16" s="36" t="n">
        <v>0.007557</v>
      </c>
      <c r="BA16" s="36" t="n">
        <v>0.006998</v>
      </c>
      <c r="BB16" s="36" t="n">
        <v>0.004587</v>
      </c>
      <c r="BC16" s="36" t="n">
        <v>0.004633</v>
      </c>
      <c r="BD16" s="36" t="n">
        <v>0.001234</v>
      </c>
      <c r="BE16" s="36" t="n">
        <v>0.005756</v>
      </c>
      <c r="BF16" s="36" t="n">
        <v>0.010675</v>
      </c>
      <c r="BG16" s="36" t="n">
        <v>0.007431</v>
      </c>
      <c r="BH16" s="36" t="n">
        <v>0.012889</v>
      </c>
      <c r="BI16" s="36" t="n">
        <v>0.008018000000000001</v>
      </c>
      <c r="BJ16" s="36" t="n">
        <v>0.00829</v>
      </c>
      <c r="BK16" s="36" t="n">
        <v>0.006982</v>
      </c>
      <c r="BL16" s="36" t="n">
        <v>0.004905</v>
      </c>
      <c r="BM16" s="36" t="n">
        <v>0.008196</v>
      </c>
      <c r="BN16" s="36" t="n">
        <v>0.006468</v>
      </c>
      <c r="BO16" s="36" t="n">
        <v>0.006105</v>
      </c>
      <c r="BP16" s="36" t="n">
        <v>0.009063999999999999</v>
      </c>
      <c r="BQ16" s="36" t="n">
        <v>0.016026</v>
      </c>
      <c r="BR16" s="111" t="n">
        <v>0</v>
      </c>
      <c r="BT16" s="55" t="n">
        <v>189352</v>
      </c>
      <c r="BU16" s="55" t="n">
        <v>189352</v>
      </c>
      <c r="BV16" s="114" t="n">
        <v>0</v>
      </c>
    </row>
    <row r="17">
      <c r="A17" s="28" t="inlineStr">
        <is>
          <t>0791</t>
        </is>
      </c>
      <c r="B17" s="110" t="inlineStr">
        <is>
          <t>Extração de minério de ferro, inclusive beneficiamentos e a aglomeração</t>
        </is>
      </c>
      <c r="C17" s="36" t="n">
        <v>0.000427</v>
      </c>
      <c r="D17" s="36" t="n">
        <v>0.000831</v>
      </c>
      <c r="E17" s="36" t="n">
        <v>0.000268</v>
      </c>
      <c r="F17" s="36" t="n">
        <v>0.0015</v>
      </c>
      <c r="G17" s="36" t="n">
        <v>0.001953</v>
      </c>
      <c r="H17" s="36" t="n">
        <v>1.017242</v>
      </c>
      <c r="I17" s="36" t="n">
        <v>0.004956</v>
      </c>
      <c r="J17" s="36" t="n">
        <v>0.000968</v>
      </c>
      <c r="K17" s="36" t="n">
        <v>0.00046</v>
      </c>
      <c r="L17" s="36" t="n">
        <v>0.000775</v>
      </c>
      <c r="M17" s="36" t="n">
        <v>0.001695</v>
      </c>
      <c r="N17" s="36" t="n">
        <v>0.00038</v>
      </c>
      <c r="O17" s="36" t="n">
        <v>0.000439</v>
      </c>
      <c r="P17" s="36" t="n">
        <v>0.00038</v>
      </c>
      <c r="Q17" s="36" t="n">
        <v>0.000447</v>
      </c>
      <c r="R17" s="36" t="n">
        <v>0.0008140000000000001</v>
      </c>
      <c r="S17" s="36" t="n">
        <v>0.000959</v>
      </c>
      <c r="T17" s="36" t="n">
        <v>0.000837</v>
      </c>
      <c r="U17" s="36" t="n">
        <v>0.001298</v>
      </c>
      <c r="V17" s="36" t="n">
        <v>0.00054</v>
      </c>
      <c r="W17" s="36" t="n">
        <v>0.000738</v>
      </c>
      <c r="X17" s="36" t="n">
        <v>0.000904</v>
      </c>
      <c r="Y17" s="36" t="n">
        <v>0.001218</v>
      </c>
      <c r="Z17" s="36" t="n">
        <v>0.000457</v>
      </c>
      <c r="AA17" s="36" t="n">
        <v>0.001794</v>
      </c>
      <c r="AB17" s="36" t="n">
        <v>0.004337</v>
      </c>
      <c r="AC17" s="36" t="n">
        <v>0.144213</v>
      </c>
      <c r="AD17" s="36" t="n">
        <v>0.006709</v>
      </c>
      <c r="AE17" s="36" t="n">
        <v>0.027516</v>
      </c>
      <c r="AF17" s="36" t="n">
        <v>0.000962</v>
      </c>
      <c r="AG17" s="36" t="n">
        <v>0.008054</v>
      </c>
      <c r="AH17" s="36" t="n">
        <v>0.012559</v>
      </c>
      <c r="AI17" s="36" t="n">
        <v>0.009386</v>
      </c>
      <c r="AJ17" s="36" t="n">
        <v>0.014519</v>
      </c>
      <c r="AK17" s="36" t="n">
        <v>0.006621</v>
      </c>
      <c r="AL17" s="36" t="n">
        <v>0.00344</v>
      </c>
      <c r="AM17" s="36" t="n">
        <v>0.005657</v>
      </c>
      <c r="AN17" s="36" t="n">
        <v>0.00111</v>
      </c>
      <c r="AO17" s="36" t="n">
        <v>0.001149</v>
      </c>
      <c r="AP17" s="36" t="n">
        <v>0.006428</v>
      </c>
      <c r="AQ17" s="36" t="n">
        <v>0.001564</v>
      </c>
      <c r="AR17" s="36" t="n">
        <v>0.000496</v>
      </c>
      <c r="AS17" s="36" t="n">
        <v>0.000976</v>
      </c>
      <c r="AT17" s="36" t="n">
        <v>0.000636</v>
      </c>
      <c r="AU17" s="36" t="n">
        <v>0.000457</v>
      </c>
      <c r="AV17" s="36" t="n">
        <v>0.000468</v>
      </c>
      <c r="AW17" s="36" t="n">
        <v>0.000632</v>
      </c>
      <c r="AX17" s="36" t="n">
        <v>0.0007069999999999999</v>
      </c>
      <c r="AY17" s="36" t="n">
        <v>0.000478</v>
      </c>
      <c r="AZ17" s="36" t="n">
        <v>0.000314</v>
      </c>
      <c r="BA17" s="36" t="n">
        <v>0.000497</v>
      </c>
      <c r="BB17" s="36" t="n">
        <v>0.000262</v>
      </c>
      <c r="BC17" s="36" t="n">
        <v>0.000167</v>
      </c>
      <c r="BD17" s="36" t="n">
        <v>0.000115</v>
      </c>
      <c r="BE17" s="36" t="n">
        <v>0.000231</v>
      </c>
      <c r="BF17" s="36" t="n">
        <v>0.000659</v>
      </c>
      <c r="BG17" s="36" t="n">
        <v>0.000281</v>
      </c>
      <c r="BH17" s="36" t="n">
        <v>0.001111</v>
      </c>
      <c r="BI17" s="36" t="n">
        <v>0.000425</v>
      </c>
      <c r="BJ17" s="36" t="n">
        <v>0.000189</v>
      </c>
      <c r="BK17" s="36" t="n">
        <v>0.000347</v>
      </c>
      <c r="BL17" s="36" t="n">
        <v>0.000203</v>
      </c>
      <c r="BM17" s="36" t="n">
        <v>0.00026</v>
      </c>
      <c r="BN17" s="36" t="n">
        <v>0.000416</v>
      </c>
      <c r="BO17" s="36" t="n">
        <v>0.000304</v>
      </c>
      <c r="BP17" s="36" t="n">
        <v>0.000535</v>
      </c>
      <c r="BQ17" s="36" t="n">
        <v>0.000389</v>
      </c>
      <c r="BR17" s="111" t="n">
        <v>0</v>
      </c>
      <c r="BT17" s="55" t="n">
        <v>71577</v>
      </c>
      <c r="BU17" s="55" t="n">
        <v>71577</v>
      </c>
      <c r="BV17" s="114" t="n">
        <v>0</v>
      </c>
    </row>
    <row r="18">
      <c r="A18" s="28" t="inlineStr">
        <is>
          <t>0792</t>
        </is>
      </c>
      <c r="B18" s="110" t="inlineStr">
        <is>
          <t>Extração de minerais metálicos não-ferrosos, inclusive beneficiamentos</t>
        </is>
      </c>
      <c r="C18" s="36" t="n">
        <v>0.000396</v>
      </c>
      <c r="D18" s="36" t="n">
        <v>0.000438</v>
      </c>
      <c r="E18" s="36" t="n">
        <v>0.000172</v>
      </c>
      <c r="F18" s="36" t="n">
        <v>0.0008319999999999999</v>
      </c>
      <c r="G18" s="36" t="n">
        <v>0.000654</v>
      </c>
      <c r="H18" s="36" t="n">
        <v>0.00053</v>
      </c>
      <c r="I18" s="36" t="n">
        <v>1.053597</v>
      </c>
      <c r="J18" s="36" t="n">
        <v>0.000703</v>
      </c>
      <c r="K18" s="36" t="n">
        <v>0.000392</v>
      </c>
      <c r="L18" s="36" t="n">
        <v>0.00077</v>
      </c>
      <c r="M18" s="36" t="n">
        <v>0.000729</v>
      </c>
      <c r="N18" s="36" t="n">
        <v>0.00032</v>
      </c>
      <c r="O18" s="36" t="n">
        <v>0.00044</v>
      </c>
      <c r="P18" s="36" t="n">
        <v>0.000372</v>
      </c>
      <c r="Q18" s="36" t="n">
        <v>0.0004</v>
      </c>
      <c r="R18" s="36" t="n">
        <v>0.000504</v>
      </c>
      <c r="S18" s="36" t="n">
        <v>0.001228</v>
      </c>
      <c r="T18" s="36" t="n">
        <v>0.002758</v>
      </c>
      <c r="U18" s="36" t="n">
        <v>0.000502</v>
      </c>
      <c r="V18" s="36" t="n">
        <v>0.000485</v>
      </c>
      <c r="W18" s="36" t="n">
        <v>0.001227</v>
      </c>
      <c r="X18" s="36" t="n">
        <v>0.001259</v>
      </c>
      <c r="Y18" s="36" t="n">
        <v>0.000821</v>
      </c>
      <c r="Z18" s="36" t="n">
        <v>0.000372</v>
      </c>
      <c r="AA18" s="36" t="n">
        <v>0.000868</v>
      </c>
      <c r="AB18" s="36" t="n">
        <v>0.001617</v>
      </c>
      <c r="AC18" s="36" t="n">
        <v>0.019755</v>
      </c>
      <c r="AD18" s="36" t="n">
        <v>0.179856</v>
      </c>
      <c r="AE18" s="36" t="n">
        <v>0.007568</v>
      </c>
      <c r="AF18" s="36" t="n">
        <v>0.001336</v>
      </c>
      <c r="AG18" s="36" t="n">
        <v>0.021179</v>
      </c>
      <c r="AH18" s="36" t="n">
        <v>0.005935</v>
      </c>
      <c r="AI18" s="36" t="n">
        <v>0.004661</v>
      </c>
      <c r="AJ18" s="36" t="n">
        <v>0.013189</v>
      </c>
      <c r="AK18" s="36" t="n">
        <v>0.005395</v>
      </c>
      <c r="AL18" s="36" t="n">
        <v>0.006</v>
      </c>
      <c r="AM18" s="36" t="n">
        <v>0.00667</v>
      </c>
      <c r="AN18" s="36" t="n">
        <v>0.00091</v>
      </c>
      <c r="AO18" s="36" t="n">
        <v>0.000877</v>
      </c>
      <c r="AP18" s="36" t="n">
        <v>0.002791</v>
      </c>
      <c r="AQ18" s="36" t="n">
        <v>0.001921</v>
      </c>
      <c r="AR18" s="36" t="n">
        <v>0.000342</v>
      </c>
      <c r="AS18" s="36" t="n">
        <v>0.000772</v>
      </c>
      <c r="AT18" s="36" t="n">
        <v>0.000523</v>
      </c>
      <c r="AU18" s="36" t="n">
        <v>0.00027</v>
      </c>
      <c r="AV18" s="36" t="n">
        <v>0.000398</v>
      </c>
      <c r="AW18" s="36" t="n">
        <v>0.000436</v>
      </c>
      <c r="AX18" s="36" t="n">
        <v>0.000398</v>
      </c>
      <c r="AY18" s="36" t="n">
        <v>0.000651</v>
      </c>
      <c r="AZ18" s="36" t="n">
        <v>0.00031</v>
      </c>
      <c r="BA18" s="36" t="n">
        <v>0.000421</v>
      </c>
      <c r="BB18" s="36" t="n">
        <v>0.000228</v>
      </c>
      <c r="BC18" s="36" t="n">
        <v>0.000156</v>
      </c>
      <c r="BD18" s="36" t="n">
        <v>0.000107</v>
      </c>
      <c r="BE18" s="36" t="n">
        <v>0.00027</v>
      </c>
      <c r="BF18" s="36" t="n">
        <v>0.000327</v>
      </c>
      <c r="BG18" s="36" t="n">
        <v>0.000351</v>
      </c>
      <c r="BH18" s="36" t="n">
        <v>0.000516</v>
      </c>
      <c r="BI18" s="36" t="n">
        <v>0.000359</v>
      </c>
      <c r="BJ18" s="36" t="n">
        <v>0.000141</v>
      </c>
      <c r="BK18" s="36" t="n">
        <v>0.000212</v>
      </c>
      <c r="BL18" s="36" t="n">
        <v>0.000154</v>
      </c>
      <c r="BM18" s="36" t="n">
        <v>0.000236</v>
      </c>
      <c r="BN18" s="36" t="n">
        <v>0.00031</v>
      </c>
      <c r="BO18" s="36" t="n">
        <v>0.000375</v>
      </c>
      <c r="BP18" s="36" t="n">
        <v>0.000589</v>
      </c>
      <c r="BQ18" s="36" t="n">
        <v>0.000395</v>
      </c>
      <c r="BR18" s="111" t="n">
        <v>0</v>
      </c>
      <c r="BT18" s="55" t="n">
        <v>11594</v>
      </c>
      <c r="BU18" s="55" t="n">
        <v>11594</v>
      </c>
      <c r="BV18" s="114" t="n">
        <v>0</v>
      </c>
    </row>
    <row r="19">
      <c r="A19" s="28" t="inlineStr">
        <is>
          <t>1091</t>
        </is>
      </c>
      <c r="B19" s="110" t="inlineStr">
        <is>
          <t>Abate e produtos de carne, inclusive os produtos do laticínio e da pesca</t>
        </is>
      </c>
      <c r="C19" s="36" t="n">
        <v>0.001036</v>
      </c>
      <c r="D19" s="36" t="n">
        <v>0.024963</v>
      </c>
      <c r="E19" s="36" t="n">
        <v>0.004353</v>
      </c>
      <c r="F19" s="36" t="n">
        <v>0.000497</v>
      </c>
      <c r="G19" s="36" t="n">
        <v>0.000257</v>
      </c>
      <c r="H19" s="36" t="n">
        <v>0.000271</v>
      </c>
      <c r="I19" s="36" t="n">
        <v>0.000587</v>
      </c>
      <c r="J19" s="36" t="n">
        <v>1.088178</v>
      </c>
      <c r="K19" s="36" t="n">
        <v>0.000802</v>
      </c>
      <c r="L19" s="36" t="n">
        <v>0.008956</v>
      </c>
      <c r="M19" s="36" t="n">
        <v>0.000973</v>
      </c>
      <c r="N19" s="36" t="n">
        <v>0.00091</v>
      </c>
      <c r="O19" s="36" t="n">
        <v>0.000608</v>
      </c>
      <c r="P19" s="36" t="n">
        <v>0.00046</v>
      </c>
      <c r="Q19" s="36" t="n">
        <v>0.065285</v>
      </c>
      <c r="R19" s="36" t="n">
        <v>0.001054</v>
      </c>
      <c r="S19" s="36" t="n">
        <v>0.000877</v>
      </c>
      <c r="T19" s="36" t="n">
        <v>0.000452</v>
      </c>
      <c r="U19" s="36" t="n">
        <v>0.000871</v>
      </c>
      <c r="V19" s="36" t="n">
        <v>0.01605</v>
      </c>
      <c r="W19" s="36" t="n">
        <v>0.000571</v>
      </c>
      <c r="X19" s="36" t="n">
        <v>0.000972</v>
      </c>
      <c r="Y19" s="36" t="n">
        <v>0.031989</v>
      </c>
      <c r="Z19" s="36" t="n">
        <v>0.000778</v>
      </c>
      <c r="AA19" s="36" t="n">
        <v>0.000622</v>
      </c>
      <c r="AB19" s="36" t="n">
        <v>0.000451</v>
      </c>
      <c r="AC19" s="36" t="n">
        <v>0.000433</v>
      </c>
      <c r="AD19" s="36" t="n">
        <v>0.000571</v>
      </c>
      <c r="AE19" s="36" t="n">
        <v>0.000929</v>
      </c>
      <c r="AF19" s="36" t="n">
        <v>0.000418</v>
      </c>
      <c r="AG19" s="36" t="n">
        <v>0.000516</v>
      </c>
      <c r="AH19" s="36" t="n">
        <v>0.000904</v>
      </c>
      <c r="AI19" s="36" t="n">
        <v>0.000625</v>
      </c>
      <c r="AJ19" s="36" t="n">
        <v>0.000455</v>
      </c>
      <c r="AK19" s="36" t="n">
        <v>0.000465</v>
      </c>
      <c r="AL19" s="36" t="n">
        <v>0.000474</v>
      </c>
      <c r="AM19" s="36" t="n">
        <v>0.000819</v>
      </c>
      <c r="AN19" s="36" t="n">
        <v>0.000357</v>
      </c>
      <c r="AO19" s="36" t="n">
        <v>0.000225</v>
      </c>
      <c r="AP19" s="36" t="n">
        <v>0.000404</v>
      </c>
      <c r="AQ19" s="36" t="n">
        <v>0.000379</v>
      </c>
      <c r="AR19" s="36" t="n">
        <v>0.00077</v>
      </c>
      <c r="AS19" s="36" t="n">
        <v>0.000401</v>
      </c>
      <c r="AT19" s="36" t="n">
        <v>0.000414</v>
      </c>
      <c r="AU19" s="36" t="n">
        <v>0.001593</v>
      </c>
      <c r="AV19" s="36" t="n">
        <v>0.000345</v>
      </c>
      <c r="AW19" s="36" t="n">
        <v>0.018776</v>
      </c>
      <c r="AX19" s="36" t="n">
        <v>0.060565</v>
      </c>
      <c r="AY19" s="36" t="n">
        <v>0.000447</v>
      </c>
      <c r="AZ19" s="36" t="n">
        <v>0.000976</v>
      </c>
      <c r="BA19" s="36" t="n">
        <v>0.000519</v>
      </c>
      <c r="BB19" s="36" t="n">
        <v>0.000294</v>
      </c>
      <c r="BC19" s="36" t="n">
        <v>0.0005999999999999999</v>
      </c>
      <c r="BD19" s="36" t="n">
        <v>6.3e-05</v>
      </c>
      <c r="BE19" s="36" t="n">
        <v>0.000646</v>
      </c>
      <c r="BF19" s="36" t="n">
        <v>0.000454</v>
      </c>
      <c r="BG19" s="36" t="n">
        <v>0.0007649999999999999</v>
      </c>
      <c r="BH19" s="36" t="n">
        <v>0.000316</v>
      </c>
      <c r="BI19" s="36" t="n">
        <v>0.000731</v>
      </c>
      <c r="BJ19" s="36" t="n">
        <v>0.000266</v>
      </c>
      <c r="BK19" s="36" t="n">
        <v>0.004114</v>
      </c>
      <c r="BL19" s="36" t="n">
        <v>0.006471</v>
      </c>
      <c r="BM19" s="36" t="n">
        <v>0.00235</v>
      </c>
      <c r="BN19" s="36" t="n">
        <v>0.006496</v>
      </c>
      <c r="BO19" s="36" t="n">
        <v>0.004235</v>
      </c>
      <c r="BP19" s="36" t="n">
        <v>0.000844</v>
      </c>
      <c r="BQ19" s="36" t="n">
        <v>0.006454</v>
      </c>
      <c r="BR19" s="111" t="n">
        <v>0</v>
      </c>
      <c r="BT19" s="55" t="n">
        <v>180797</v>
      </c>
      <c r="BU19" s="55" t="n">
        <v>180797</v>
      </c>
      <c r="BV19" s="114" t="n">
        <v>0</v>
      </c>
    </row>
    <row r="20">
      <c r="A20" s="28" t="inlineStr">
        <is>
          <t>1092</t>
        </is>
      </c>
      <c r="B20" s="110" t="inlineStr">
        <is>
          <t>Fabricação e refino de açúcar</t>
        </is>
      </c>
      <c r="C20" s="36" t="n">
        <v>0.003508</v>
      </c>
      <c r="D20" s="36" t="n">
        <v>0.00613</v>
      </c>
      <c r="E20" s="36" t="n">
        <v>0.002023</v>
      </c>
      <c r="F20" s="36" t="n">
        <v>0.004209</v>
      </c>
      <c r="G20" s="36" t="n">
        <v>0.001562</v>
      </c>
      <c r="H20" s="36" t="n">
        <v>0.001814</v>
      </c>
      <c r="I20" s="36" t="n">
        <v>0.004546</v>
      </c>
      <c r="J20" s="36" t="n">
        <v>0.008395</v>
      </c>
      <c r="K20" s="36" t="n">
        <v>1.038472</v>
      </c>
      <c r="L20" s="36" t="n">
        <v>0.033031</v>
      </c>
      <c r="M20" s="36" t="n">
        <v>0.022557</v>
      </c>
      <c r="N20" s="36" t="n">
        <v>0.00169</v>
      </c>
      <c r="O20" s="36" t="n">
        <v>0.001942</v>
      </c>
      <c r="P20" s="36" t="n">
        <v>0.001053</v>
      </c>
      <c r="Q20" s="36" t="n">
        <v>0.001918</v>
      </c>
      <c r="R20" s="36" t="n">
        <v>0.001762</v>
      </c>
      <c r="S20" s="36" t="n">
        <v>0.002752</v>
      </c>
      <c r="T20" s="36" t="n">
        <v>0.001719</v>
      </c>
      <c r="U20" s="36" t="n">
        <v>0.036111</v>
      </c>
      <c r="V20" s="36" t="n">
        <v>0.029611</v>
      </c>
      <c r="W20" s="36" t="n">
        <v>0.006586</v>
      </c>
      <c r="X20" s="36" t="n">
        <v>0.015713</v>
      </c>
      <c r="Y20" s="36" t="n">
        <v>0.019628</v>
      </c>
      <c r="Z20" s="36" t="n">
        <v>0.007785</v>
      </c>
      <c r="AA20" s="36" t="n">
        <v>0.002841</v>
      </c>
      <c r="AB20" s="36" t="n">
        <v>0.002883</v>
      </c>
      <c r="AC20" s="36" t="n">
        <v>0.00219</v>
      </c>
      <c r="AD20" s="36" t="n">
        <v>0.002996</v>
      </c>
      <c r="AE20" s="36" t="n">
        <v>0.001695</v>
      </c>
      <c r="AF20" s="36" t="n">
        <v>0.00095</v>
      </c>
      <c r="AG20" s="36" t="n">
        <v>0.001903</v>
      </c>
      <c r="AH20" s="36" t="n">
        <v>0.002758</v>
      </c>
      <c r="AI20" s="36" t="n">
        <v>0.00163</v>
      </c>
      <c r="AJ20" s="36" t="n">
        <v>0.001474</v>
      </c>
      <c r="AK20" s="36" t="n">
        <v>0.001405</v>
      </c>
      <c r="AL20" s="36" t="n">
        <v>0.001345</v>
      </c>
      <c r="AM20" s="36" t="n">
        <v>0.002675</v>
      </c>
      <c r="AN20" s="36" t="n">
        <v>0.001633</v>
      </c>
      <c r="AO20" s="36" t="n">
        <v>0.001185</v>
      </c>
      <c r="AP20" s="36" t="n">
        <v>0.002016</v>
      </c>
      <c r="AQ20" s="36" t="n">
        <v>0.001282</v>
      </c>
      <c r="AR20" s="36" t="n">
        <v>0.001374</v>
      </c>
      <c r="AS20" s="36" t="n">
        <v>0.008456</v>
      </c>
      <c r="AT20" s="36" t="n">
        <v>0.003918</v>
      </c>
      <c r="AU20" s="36" t="n">
        <v>0.006636</v>
      </c>
      <c r="AV20" s="36" t="n">
        <v>0.001411</v>
      </c>
      <c r="AW20" s="36" t="n">
        <v>0.001794</v>
      </c>
      <c r="AX20" s="36" t="n">
        <v>0.010791</v>
      </c>
      <c r="AY20" s="36" t="n">
        <v>0.001066</v>
      </c>
      <c r="AZ20" s="36" t="n">
        <v>0.000739</v>
      </c>
      <c r="BA20" s="36" t="n">
        <v>0.000571</v>
      </c>
      <c r="BB20" s="36" t="n">
        <v>0.000386</v>
      </c>
      <c r="BC20" s="36" t="n">
        <v>0.000451</v>
      </c>
      <c r="BD20" s="36" t="n">
        <v>0.000127</v>
      </c>
      <c r="BE20" s="36" t="n">
        <v>0.00052</v>
      </c>
      <c r="BF20" s="36" t="n">
        <v>0.001259</v>
      </c>
      <c r="BG20" s="36" t="n">
        <v>0.000822</v>
      </c>
      <c r="BH20" s="36" t="n">
        <v>0.000938</v>
      </c>
      <c r="BI20" s="36" t="n">
        <v>0.000783</v>
      </c>
      <c r="BJ20" s="36" t="n">
        <v>0.001501</v>
      </c>
      <c r="BK20" s="36" t="n">
        <v>0.001373</v>
      </c>
      <c r="BL20" s="36" t="n">
        <v>0.001186</v>
      </c>
      <c r="BM20" s="36" t="n">
        <v>0.000767</v>
      </c>
      <c r="BN20" s="36" t="n">
        <v>0.001503</v>
      </c>
      <c r="BO20" s="36" t="n">
        <v>0.001207</v>
      </c>
      <c r="BP20" s="36" t="n">
        <v>0.000841</v>
      </c>
      <c r="BQ20" s="36" t="n">
        <v>0.002252</v>
      </c>
      <c r="BR20" s="111" t="n">
        <v>0</v>
      </c>
      <c r="BT20" s="55" t="n">
        <v>60321</v>
      </c>
      <c r="BU20" s="55" t="n">
        <v>60321</v>
      </c>
      <c r="BV20" s="114" t="n">
        <v>0</v>
      </c>
    </row>
    <row r="21">
      <c r="A21" s="28" t="inlineStr">
        <is>
          <t>1093</t>
        </is>
      </c>
      <c r="B21" s="110" t="inlineStr">
        <is>
          <t>Outros produtos alimentares</t>
        </is>
      </c>
      <c r="C21" s="36" t="n">
        <v>0.012078</v>
      </c>
      <c r="D21" s="36" t="n">
        <v>0.100764</v>
      </c>
      <c r="E21" s="36" t="n">
        <v>0.025211</v>
      </c>
      <c r="F21" s="36" t="n">
        <v>0.009133</v>
      </c>
      <c r="G21" s="36" t="n">
        <v>0.000839</v>
      </c>
      <c r="H21" s="36" t="n">
        <v>0.000961</v>
      </c>
      <c r="I21" s="36" t="n">
        <v>0.002583</v>
      </c>
      <c r="J21" s="36" t="n">
        <v>0.125569</v>
      </c>
      <c r="K21" s="36" t="n">
        <v>0.007521</v>
      </c>
      <c r="L21" s="36" t="n">
        <v>1.112363</v>
      </c>
      <c r="M21" s="36" t="n">
        <v>0.03232</v>
      </c>
      <c r="N21" s="36" t="n">
        <v>0.006108</v>
      </c>
      <c r="O21" s="36" t="n">
        <v>0.005494</v>
      </c>
      <c r="P21" s="36" t="n">
        <v>0.003459</v>
      </c>
      <c r="Q21" s="36" t="n">
        <v>0.011806</v>
      </c>
      <c r="R21" s="36" t="n">
        <v>0.006306</v>
      </c>
      <c r="S21" s="36" t="n">
        <v>0.012527</v>
      </c>
      <c r="T21" s="36" t="n">
        <v>0.003376</v>
      </c>
      <c r="U21" s="36" t="n">
        <v>0.00692</v>
      </c>
      <c r="V21" s="36" t="n">
        <v>0.061517</v>
      </c>
      <c r="W21" s="36" t="n">
        <v>0.005763</v>
      </c>
      <c r="X21" s="36" t="n">
        <v>0.014</v>
      </c>
      <c r="Y21" s="36" t="n">
        <v>0.032908</v>
      </c>
      <c r="Z21" s="36" t="n">
        <v>0.004213</v>
      </c>
      <c r="AA21" s="36" t="n">
        <v>0.004224</v>
      </c>
      <c r="AB21" s="36" t="n">
        <v>0.003059</v>
      </c>
      <c r="AC21" s="36" t="n">
        <v>0.002095</v>
      </c>
      <c r="AD21" s="36" t="n">
        <v>0.002574</v>
      </c>
      <c r="AE21" s="36" t="n">
        <v>0.002221</v>
      </c>
      <c r="AF21" s="36" t="n">
        <v>0.001841</v>
      </c>
      <c r="AG21" s="36" t="n">
        <v>0.002289</v>
      </c>
      <c r="AH21" s="36" t="n">
        <v>0.002079</v>
      </c>
      <c r="AI21" s="36" t="n">
        <v>0.002192</v>
      </c>
      <c r="AJ21" s="36" t="n">
        <v>0.00205</v>
      </c>
      <c r="AK21" s="36" t="n">
        <v>0.001837</v>
      </c>
      <c r="AL21" s="36" t="n">
        <v>0.00268</v>
      </c>
      <c r="AM21" s="36" t="n">
        <v>0.001982</v>
      </c>
      <c r="AN21" s="36" t="n">
        <v>0.001015</v>
      </c>
      <c r="AO21" s="36" t="n">
        <v>0.001125</v>
      </c>
      <c r="AP21" s="36" t="n">
        <v>0.001996</v>
      </c>
      <c r="AQ21" s="36" t="n">
        <v>0.001793</v>
      </c>
      <c r="AR21" s="36" t="n">
        <v>0.004152</v>
      </c>
      <c r="AS21" s="36" t="n">
        <v>0.002323</v>
      </c>
      <c r="AT21" s="36" t="n">
        <v>0.001435</v>
      </c>
      <c r="AU21" s="36" t="n">
        <v>0.003851</v>
      </c>
      <c r="AV21" s="36" t="n">
        <v>0.001065</v>
      </c>
      <c r="AW21" s="36" t="n">
        <v>0.015734</v>
      </c>
      <c r="AX21" s="36" t="n">
        <v>0.062788</v>
      </c>
      <c r="AY21" s="36" t="n">
        <v>0.002234</v>
      </c>
      <c r="AZ21" s="36" t="n">
        <v>0.001715</v>
      </c>
      <c r="BA21" s="36" t="n">
        <v>0.001398</v>
      </c>
      <c r="BB21" s="36" t="n">
        <v>0.000732</v>
      </c>
      <c r="BC21" s="36" t="n">
        <v>0.001416</v>
      </c>
      <c r="BD21" s="36" t="n">
        <v>0.000256</v>
      </c>
      <c r="BE21" s="36" t="n">
        <v>0.001271</v>
      </c>
      <c r="BF21" s="36" t="n">
        <v>0.001262</v>
      </c>
      <c r="BG21" s="36" t="n">
        <v>0.001948</v>
      </c>
      <c r="BH21" s="36" t="n">
        <v>0.000966</v>
      </c>
      <c r="BI21" s="36" t="n">
        <v>0.001401</v>
      </c>
      <c r="BJ21" s="36" t="n">
        <v>0.000621</v>
      </c>
      <c r="BK21" s="36" t="n">
        <v>0.004028</v>
      </c>
      <c r="BL21" s="36" t="n">
        <v>0.007173</v>
      </c>
      <c r="BM21" s="36" t="n">
        <v>0.002805</v>
      </c>
      <c r="BN21" s="36" t="n">
        <v>0.010776</v>
      </c>
      <c r="BO21" s="36" t="n">
        <v>0.005299</v>
      </c>
      <c r="BP21" s="36" t="n">
        <v>0.002431</v>
      </c>
      <c r="BQ21" s="36" t="n">
        <v>0.010296</v>
      </c>
      <c r="BR21" s="111" t="n">
        <v>0</v>
      </c>
      <c r="BT21" s="55" t="n">
        <v>206681</v>
      </c>
      <c r="BU21" s="55" t="n">
        <v>206681</v>
      </c>
      <c r="BV21" s="114" t="n">
        <v>0</v>
      </c>
    </row>
    <row r="22">
      <c r="A22" s="28" t="inlineStr">
        <is>
          <t>1100</t>
        </is>
      </c>
      <c r="B22" s="110" t="inlineStr">
        <is>
          <t>Fabricação de bebidas</t>
        </is>
      </c>
      <c r="C22" s="36" t="n">
        <v>0.000188</v>
      </c>
      <c r="D22" s="36" t="n">
        <v>0.000271</v>
      </c>
      <c r="E22" s="36" t="n">
        <v>0.000128</v>
      </c>
      <c r="F22" s="36" t="n">
        <v>0.000311</v>
      </c>
      <c r="G22" s="36" t="n">
        <v>0.00029</v>
      </c>
      <c r="H22" s="36" t="n">
        <v>0.000207</v>
      </c>
      <c r="I22" s="36" t="n">
        <v>0.000463</v>
      </c>
      <c r="J22" s="36" t="n">
        <v>0.001942</v>
      </c>
      <c r="K22" s="36" t="n">
        <v>0.000295</v>
      </c>
      <c r="L22" s="36" t="n">
        <v>0.000637</v>
      </c>
      <c r="M22" s="36" t="n">
        <v>1.093873</v>
      </c>
      <c r="N22" s="36" t="n">
        <v>0.000337</v>
      </c>
      <c r="O22" s="36" t="n">
        <v>0.000281</v>
      </c>
      <c r="P22" s="36" t="n">
        <v>0.00024</v>
      </c>
      <c r="Q22" s="36" t="n">
        <v>0.000383</v>
      </c>
      <c r="R22" s="36" t="n">
        <v>0.000261</v>
      </c>
      <c r="S22" s="36" t="n">
        <v>0.000365</v>
      </c>
      <c r="T22" s="36" t="n">
        <v>0.00034</v>
      </c>
      <c r="U22" s="36" t="n">
        <v>0.000549</v>
      </c>
      <c r="V22" s="36" t="n">
        <v>0.000365</v>
      </c>
      <c r="W22" s="36" t="n">
        <v>0.000409</v>
      </c>
      <c r="X22" s="36" t="n">
        <v>0.000585</v>
      </c>
      <c r="Y22" s="36" t="n">
        <v>0.000588</v>
      </c>
      <c r="Z22" s="36" t="n">
        <v>0.0008140000000000001</v>
      </c>
      <c r="AA22" s="36" t="n">
        <v>0.000322</v>
      </c>
      <c r="AB22" s="36" t="n">
        <v>0.000307</v>
      </c>
      <c r="AC22" s="36" t="n">
        <v>0.000364</v>
      </c>
      <c r="AD22" s="36" t="n">
        <v>0.000487</v>
      </c>
      <c r="AE22" s="36" t="n">
        <v>0.000514</v>
      </c>
      <c r="AF22" s="36" t="n">
        <v>0.000353</v>
      </c>
      <c r="AG22" s="36" t="n">
        <v>0.00044</v>
      </c>
      <c r="AH22" s="36" t="n">
        <v>0.00061</v>
      </c>
      <c r="AI22" s="36" t="n">
        <v>0.00062</v>
      </c>
      <c r="AJ22" s="36" t="n">
        <v>0.000374</v>
      </c>
      <c r="AK22" s="36" t="n">
        <v>0.000449</v>
      </c>
      <c r="AL22" s="36" t="n">
        <v>0.000289</v>
      </c>
      <c r="AM22" s="36" t="n">
        <v>0.0005509999999999999</v>
      </c>
      <c r="AN22" s="36" t="n">
        <v>0.000399</v>
      </c>
      <c r="AO22" s="36" t="n">
        <v>0.000212</v>
      </c>
      <c r="AP22" s="36" t="n">
        <v>0.000343</v>
      </c>
      <c r="AQ22" s="36" t="n">
        <v>0.000393</v>
      </c>
      <c r="AR22" s="36" t="n">
        <v>0.000378</v>
      </c>
      <c r="AS22" s="36" t="n">
        <v>0.000314</v>
      </c>
      <c r="AT22" s="36" t="n">
        <v>0.000365</v>
      </c>
      <c r="AU22" s="36" t="n">
        <v>0.002939</v>
      </c>
      <c r="AV22" s="36" t="n">
        <v>0.000355</v>
      </c>
      <c r="AW22" s="36" t="n">
        <v>0.021254</v>
      </c>
      <c r="AX22" s="36" t="n">
        <v>0.121855</v>
      </c>
      <c r="AY22" s="36" t="n">
        <v>0.000393</v>
      </c>
      <c r="AZ22" s="36" t="n">
        <v>0.001493</v>
      </c>
      <c r="BA22" s="36" t="n">
        <v>0.000592</v>
      </c>
      <c r="BB22" s="36" t="n">
        <v>0.000335</v>
      </c>
      <c r="BC22" s="36" t="n">
        <v>0.001264</v>
      </c>
      <c r="BD22" s="36" t="n">
        <v>9.1e-05</v>
      </c>
      <c r="BE22" s="36" t="n">
        <v>0.000998</v>
      </c>
      <c r="BF22" s="36" t="n">
        <v>0.00034</v>
      </c>
      <c r="BG22" s="36" t="n">
        <v>0.000962</v>
      </c>
      <c r="BH22" s="36" t="n">
        <v>0.000295</v>
      </c>
      <c r="BI22" s="36" t="n">
        <v>0.000894</v>
      </c>
      <c r="BJ22" s="36" t="n">
        <v>0.000187</v>
      </c>
      <c r="BK22" s="36" t="n">
        <v>0.001968</v>
      </c>
      <c r="BL22" s="36" t="n">
        <v>0.001121</v>
      </c>
      <c r="BM22" s="36" t="n">
        <v>0.000652</v>
      </c>
      <c r="BN22" s="36" t="n">
        <v>0.003622</v>
      </c>
      <c r="BO22" s="36" t="n">
        <v>0.002628</v>
      </c>
      <c r="BP22" s="36" t="n">
        <v>0.001443</v>
      </c>
      <c r="BQ22" s="36" t="n">
        <v>0.007837</v>
      </c>
      <c r="BR22" s="111" t="n">
        <v>0</v>
      </c>
      <c r="BT22" s="55" t="n">
        <v>61017</v>
      </c>
      <c r="BU22" s="55" t="n">
        <v>61017</v>
      </c>
      <c r="BV22" s="114" t="n">
        <v>0</v>
      </c>
    </row>
    <row r="23">
      <c r="A23" s="28" t="inlineStr">
        <is>
          <t>1200</t>
        </is>
      </c>
      <c r="B23" s="110" t="inlineStr">
        <is>
          <t>Fabricação de produtos do fumo</t>
        </is>
      </c>
      <c r="C23" s="36" t="n">
        <v>7e-06</v>
      </c>
      <c r="D23" s="36" t="n">
        <v>9e-06</v>
      </c>
      <c r="E23" s="36" t="n">
        <v>4e-06</v>
      </c>
      <c r="F23" s="36" t="n">
        <v>6e-06</v>
      </c>
      <c r="G23" s="36" t="n">
        <v>2e-06</v>
      </c>
      <c r="H23" s="36" t="n">
        <v>4e-06</v>
      </c>
      <c r="I23" s="36" t="n">
        <v>8e-06</v>
      </c>
      <c r="J23" s="36" t="n">
        <v>1.9e-05</v>
      </c>
      <c r="K23" s="36" t="n">
        <v>8e-06</v>
      </c>
      <c r="L23" s="36" t="n">
        <v>1.8e-05</v>
      </c>
      <c r="M23" s="36" t="n">
        <v>1.2e-05</v>
      </c>
      <c r="N23" s="36" t="n">
        <v>1.040992</v>
      </c>
      <c r="O23" s="36" t="n">
        <v>1.5e-05</v>
      </c>
      <c r="P23" s="36" t="n">
        <v>1.5e-05</v>
      </c>
      <c r="Q23" s="36" t="n">
        <v>2e-05</v>
      </c>
      <c r="R23" s="36" t="n">
        <v>1.7e-05</v>
      </c>
      <c r="S23" s="36" t="n">
        <v>4.7e-05</v>
      </c>
      <c r="T23" s="36" t="n">
        <v>3.2e-05</v>
      </c>
      <c r="U23" s="36" t="n">
        <v>7e-06</v>
      </c>
      <c r="V23" s="36" t="n">
        <v>1e-05</v>
      </c>
      <c r="W23" s="36" t="n">
        <v>1e-05</v>
      </c>
      <c r="X23" s="36" t="n">
        <v>1.2e-05</v>
      </c>
      <c r="Y23" s="36" t="n">
        <v>2.7e-05</v>
      </c>
      <c r="Z23" s="36" t="n">
        <v>1.8e-05</v>
      </c>
      <c r="AA23" s="36" t="n">
        <v>1.8e-05</v>
      </c>
      <c r="AB23" s="36" t="n">
        <v>1.7e-05</v>
      </c>
      <c r="AC23" s="36" t="n">
        <v>8e-06</v>
      </c>
      <c r="AD23" s="36" t="n">
        <v>1.4e-05</v>
      </c>
      <c r="AE23" s="36" t="n">
        <v>1.3e-05</v>
      </c>
      <c r="AF23" s="36" t="n">
        <v>1.8e-05</v>
      </c>
      <c r="AG23" s="36" t="n">
        <v>1.7e-05</v>
      </c>
      <c r="AH23" s="36" t="n">
        <v>1.3e-05</v>
      </c>
      <c r="AI23" s="36" t="n">
        <v>1.6e-05</v>
      </c>
      <c r="AJ23" s="36" t="n">
        <v>1.6e-05</v>
      </c>
      <c r="AK23" s="36" t="n">
        <v>1.2e-05</v>
      </c>
      <c r="AL23" s="36" t="n">
        <v>1.5e-05</v>
      </c>
      <c r="AM23" s="36" t="n">
        <v>1e-05</v>
      </c>
      <c r="AN23" s="36" t="n">
        <v>5e-06</v>
      </c>
      <c r="AO23" s="36" t="n">
        <v>4e-06</v>
      </c>
      <c r="AP23" s="36" t="n">
        <v>9e-06</v>
      </c>
      <c r="AQ23" s="36" t="n">
        <v>7e-06</v>
      </c>
      <c r="AR23" s="36" t="n">
        <v>5e-06</v>
      </c>
      <c r="AS23" s="36" t="n">
        <v>6e-06</v>
      </c>
      <c r="AT23" s="36" t="n">
        <v>5e-06</v>
      </c>
      <c r="AU23" s="36" t="n">
        <v>5e-06</v>
      </c>
      <c r="AV23" s="36" t="n">
        <v>4e-06</v>
      </c>
      <c r="AW23" s="36" t="n">
        <v>8e-06</v>
      </c>
      <c r="AX23" s="36" t="n">
        <v>1.1e-05</v>
      </c>
      <c r="AY23" s="36" t="n">
        <v>3.1e-05</v>
      </c>
      <c r="AZ23" s="36" t="n">
        <v>6e-06</v>
      </c>
      <c r="BA23" s="36" t="n">
        <v>6e-06</v>
      </c>
      <c r="BB23" s="36" t="n">
        <v>5e-06</v>
      </c>
      <c r="BC23" s="36" t="n">
        <v>4e-06</v>
      </c>
      <c r="BD23" s="36" t="n">
        <v>1e-06</v>
      </c>
      <c r="BE23" s="36" t="n">
        <v>5e-06</v>
      </c>
      <c r="BF23" s="36" t="n">
        <v>2.6e-05</v>
      </c>
      <c r="BG23" s="36" t="n">
        <v>9e-06</v>
      </c>
      <c r="BH23" s="36" t="n">
        <v>7e-06</v>
      </c>
      <c r="BI23" s="36" t="n">
        <v>7e-06</v>
      </c>
      <c r="BJ23" s="36" t="n">
        <v>2e-06</v>
      </c>
      <c r="BK23" s="36" t="n">
        <v>3e-06</v>
      </c>
      <c r="BL23" s="36" t="n">
        <v>4e-06</v>
      </c>
      <c r="BM23" s="36" t="n">
        <v>4e-06</v>
      </c>
      <c r="BN23" s="36" t="n">
        <v>5e-06</v>
      </c>
      <c r="BO23" s="36" t="n">
        <v>8e-06</v>
      </c>
      <c r="BP23" s="36" t="n">
        <v>4e-06</v>
      </c>
      <c r="BQ23" s="36" t="n">
        <v>6e-06</v>
      </c>
      <c r="BR23" s="111" t="n">
        <v>0</v>
      </c>
      <c r="BT23" s="55" t="n">
        <v>14393</v>
      </c>
      <c r="BU23" s="55" t="n">
        <v>14393</v>
      </c>
      <c r="BV23" s="114" t="n">
        <v>-0</v>
      </c>
    </row>
    <row r="24">
      <c r="A24" s="28" t="inlineStr">
        <is>
          <t>1300</t>
        </is>
      </c>
      <c r="B24" s="110" t="inlineStr">
        <is>
          <t>Fabricação de produtos têxteis</t>
        </is>
      </c>
      <c r="C24" s="36" t="n">
        <v>0.002647</v>
      </c>
      <c r="D24" s="36" t="n">
        <v>0.000842</v>
      </c>
      <c r="E24" s="36" t="n">
        <v>0.00057</v>
      </c>
      <c r="F24" s="36" t="n">
        <v>0.010347</v>
      </c>
      <c r="G24" s="36" t="n">
        <v>0.000665</v>
      </c>
      <c r="H24" s="36" t="n">
        <v>0.000361</v>
      </c>
      <c r="I24" s="36" t="n">
        <v>0.00104</v>
      </c>
      <c r="J24" s="36" t="n">
        <v>0.001136</v>
      </c>
      <c r="K24" s="36" t="n">
        <v>0.003371</v>
      </c>
      <c r="L24" s="36" t="n">
        <v>0.00252</v>
      </c>
      <c r="M24" s="36" t="n">
        <v>0.001216</v>
      </c>
      <c r="N24" s="36" t="n">
        <v>0.00118</v>
      </c>
      <c r="O24" s="36" t="n">
        <v>1.206674</v>
      </c>
      <c r="P24" s="36" t="n">
        <v>0.261635</v>
      </c>
      <c r="Q24" s="36" t="n">
        <v>0.090891</v>
      </c>
      <c r="R24" s="36" t="n">
        <v>0.000974</v>
      </c>
      <c r="S24" s="36" t="n">
        <v>0.002687</v>
      </c>
      <c r="T24" s="36" t="n">
        <v>0.001252</v>
      </c>
      <c r="U24" s="36" t="n">
        <v>0.000724</v>
      </c>
      <c r="V24" s="36" t="n">
        <v>0.001755</v>
      </c>
      <c r="W24" s="36" t="n">
        <v>0.0012</v>
      </c>
      <c r="X24" s="36" t="n">
        <v>0.0017</v>
      </c>
      <c r="Y24" s="36" t="n">
        <v>0.001773</v>
      </c>
      <c r="Z24" s="36" t="n">
        <v>0.002516</v>
      </c>
      <c r="AA24" s="36" t="n">
        <v>0.008741000000000001</v>
      </c>
      <c r="AB24" s="36" t="n">
        <v>0.001867</v>
      </c>
      <c r="AC24" s="36" t="n">
        <v>0.000739</v>
      </c>
      <c r="AD24" s="36" t="n">
        <v>0.000866</v>
      </c>
      <c r="AE24" s="36" t="n">
        <v>0.001506</v>
      </c>
      <c r="AF24" s="36" t="n">
        <v>0.0008</v>
      </c>
      <c r="AG24" s="36" t="n">
        <v>0.001746</v>
      </c>
      <c r="AH24" s="36" t="n">
        <v>0.001193</v>
      </c>
      <c r="AI24" s="36" t="n">
        <v>0.006201</v>
      </c>
      <c r="AJ24" s="36" t="n">
        <v>0.021505</v>
      </c>
      <c r="AK24" s="36" t="n">
        <v>0.003575</v>
      </c>
      <c r="AL24" s="36" t="n">
        <v>0.022028</v>
      </c>
      <c r="AM24" s="36" t="n">
        <v>0.001057</v>
      </c>
      <c r="AN24" s="36" t="n">
        <v>0.000736</v>
      </c>
      <c r="AO24" s="36" t="n">
        <v>0.001058</v>
      </c>
      <c r="AP24" s="36" t="n">
        <v>0.002034</v>
      </c>
      <c r="AQ24" s="36" t="n">
        <v>0.002377</v>
      </c>
      <c r="AR24" s="36" t="n">
        <v>0.0007069999999999999</v>
      </c>
      <c r="AS24" s="36" t="n">
        <v>0.001617</v>
      </c>
      <c r="AT24" s="36" t="n">
        <v>0.001364</v>
      </c>
      <c r="AU24" s="36" t="n">
        <v>0.001629</v>
      </c>
      <c r="AV24" s="36" t="n">
        <v>0.000686</v>
      </c>
      <c r="AW24" s="36" t="n">
        <v>0.012498</v>
      </c>
      <c r="AX24" s="36" t="n">
        <v>0.001674</v>
      </c>
      <c r="AY24" s="36" t="n">
        <v>0.000691</v>
      </c>
      <c r="AZ24" s="36" t="n">
        <v>0.00142</v>
      </c>
      <c r="BA24" s="36" t="n">
        <v>0.000642</v>
      </c>
      <c r="BB24" s="36" t="n">
        <v>0.000336</v>
      </c>
      <c r="BC24" s="36" t="n">
        <v>0.000694</v>
      </c>
      <c r="BD24" s="36" t="n">
        <v>0.000117</v>
      </c>
      <c r="BE24" s="36" t="n">
        <v>0.000364</v>
      </c>
      <c r="BF24" s="36" t="n">
        <v>0.001166</v>
      </c>
      <c r="BG24" s="36" t="n">
        <v>0.0009210000000000001</v>
      </c>
      <c r="BH24" s="36" t="n">
        <v>0.000713</v>
      </c>
      <c r="BI24" s="36" t="n">
        <v>0.000627</v>
      </c>
      <c r="BJ24" s="36" t="n">
        <v>0.001615</v>
      </c>
      <c r="BK24" s="36" t="n">
        <v>0.000603</v>
      </c>
      <c r="BL24" s="36" t="n">
        <v>0.001015</v>
      </c>
      <c r="BM24" s="36" t="n">
        <v>0.000411</v>
      </c>
      <c r="BN24" s="36" t="n">
        <v>0.000893</v>
      </c>
      <c r="BO24" s="36" t="n">
        <v>0.00146</v>
      </c>
      <c r="BP24" s="36" t="n">
        <v>0.001444</v>
      </c>
      <c r="BQ24" s="36" t="n">
        <v>0.006621</v>
      </c>
      <c r="BR24" s="111" t="n">
        <v>0</v>
      </c>
      <c r="BT24" s="55" t="n">
        <v>44843</v>
      </c>
      <c r="BU24" s="55" t="n">
        <v>44843</v>
      </c>
      <c r="BV24" s="114" t="n">
        <v>0</v>
      </c>
    </row>
    <row r="25">
      <c r="A25" s="28" t="inlineStr">
        <is>
          <t>1400</t>
        </is>
      </c>
      <c r="B25" s="110" t="inlineStr">
        <is>
          <t>Confecção de artefatos do vestuário e acessórios</t>
        </is>
      </c>
      <c r="C25" s="36" t="n">
        <v>0.000247</v>
      </c>
      <c r="D25" s="36" t="n">
        <v>0.000273</v>
      </c>
      <c r="E25" s="36" t="n">
        <v>0.000494</v>
      </c>
      <c r="F25" s="36" t="n">
        <v>0.000565</v>
      </c>
      <c r="G25" s="36" t="n">
        <v>0.000464</v>
      </c>
      <c r="H25" s="36" t="n">
        <v>0.00022</v>
      </c>
      <c r="I25" s="36" t="n">
        <v>0.000447</v>
      </c>
      <c r="J25" s="36" t="n">
        <v>0.000472</v>
      </c>
      <c r="K25" s="36" t="n">
        <v>0.000363</v>
      </c>
      <c r="L25" s="36" t="n">
        <v>0.000478</v>
      </c>
      <c r="M25" s="36" t="n">
        <v>0.000494</v>
      </c>
      <c r="N25" s="36" t="n">
        <v>0.000425</v>
      </c>
      <c r="O25" s="36" t="n">
        <v>0.001623</v>
      </c>
      <c r="P25" s="36" t="n">
        <v>1.029385</v>
      </c>
      <c r="Q25" s="36" t="n">
        <v>0.001901</v>
      </c>
      <c r="R25" s="36" t="n">
        <v>0.000362</v>
      </c>
      <c r="S25" s="36" t="n">
        <v>0.00049</v>
      </c>
      <c r="T25" s="36" t="n">
        <v>0.000356</v>
      </c>
      <c r="U25" s="36" t="n">
        <v>0.000415</v>
      </c>
      <c r="V25" s="36" t="n">
        <v>0.000363</v>
      </c>
      <c r="W25" s="36" t="n">
        <v>0.000433</v>
      </c>
      <c r="X25" s="36" t="n">
        <v>0.000519</v>
      </c>
      <c r="Y25" s="36" t="n">
        <v>0.000491</v>
      </c>
      <c r="Z25" s="36" t="n">
        <v>0.00042</v>
      </c>
      <c r="AA25" s="36" t="n">
        <v>0.000442</v>
      </c>
      <c r="AB25" s="36" t="n">
        <v>0.000569</v>
      </c>
      <c r="AC25" s="36" t="n">
        <v>0.000454</v>
      </c>
      <c r="AD25" s="36" t="n">
        <v>0.0005</v>
      </c>
      <c r="AE25" s="36" t="n">
        <v>0.000924</v>
      </c>
      <c r="AF25" s="36" t="n">
        <v>0.000399</v>
      </c>
      <c r="AG25" s="36" t="n">
        <v>0.000459</v>
      </c>
      <c r="AH25" s="36" t="n">
        <v>0.000469</v>
      </c>
      <c r="AI25" s="36" t="n">
        <v>0.0005419999999999999</v>
      </c>
      <c r="AJ25" s="36" t="n">
        <v>0.000635</v>
      </c>
      <c r="AK25" s="36" t="n">
        <v>0.00042</v>
      </c>
      <c r="AL25" s="36" t="n">
        <v>0.000529</v>
      </c>
      <c r="AM25" s="36" t="n">
        <v>0.000351</v>
      </c>
      <c r="AN25" s="36" t="n">
        <v>0.000864</v>
      </c>
      <c r="AO25" s="36" t="n">
        <v>0.001797</v>
      </c>
      <c r="AP25" s="36" t="n">
        <v>0.000389</v>
      </c>
      <c r="AQ25" s="36" t="n">
        <v>0.000295</v>
      </c>
      <c r="AR25" s="36" t="n">
        <v>0.000645</v>
      </c>
      <c r="AS25" s="36" t="n">
        <v>0.000877</v>
      </c>
      <c r="AT25" s="36" t="n">
        <v>0.000936</v>
      </c>
      <c r="AU25" s="36" t="n">
        <v>0.004188</v>
      </c>
      <c r="AV25" s="36" t="n">
        <v>0.001219</v>
      </c>
      <c r="AW25" s="36" t="n">
        <v>0.003777</v>
      </c>
      <c r="AX25" s="36" t="n">
        <v>0.001059</v>
      </c>
      <c r="AY25" s="36" t="n">
        <v>0.000423</v>
      </c>
      <c r="AZ25" s="36" t="n">
        <v>0.003336</v>
      </c>
      <c r="BA25" s="36" t="n">
        <v>0.000876</v>
      </c>
      <c r="BB25" s="36" t="n">
        <v>0.000297</v>
      </c>
      <c r="BC25" s="36" t="n">
        <v>0.001839</v>
      </c>
      <c r="BD25" s="36" t="n">
        <v>0.000162</v>
      </c>
      <c r="BE25" s="36" t="n">
        <v>0.000297</v>
      </c>
      <c r="BF25" s="36" t="n">
        <v>0.002562</v>
      </c>
      <c r="BG25" s="36" t="n">
        <v>0.001691</v>
      </c>
      <c r="BH25" s="36" t="n">
        <v>0.000259</v>
      </c>
      <c r="BI25" s="36" t="n">
        <v>0.000928</v>
      </c>
      <c r="BJ25" s="36" t="n">
        <v>0.005127</v>
      </c>
      <c r="BK25" s="36" t="n">
        <v>0.00096</v>
      </c>
      <c r="BL25" s="36" t="n">
        <v>0.002197</v>
      </c>
      <c r="BM25" s="36" t="n">
        <v>0.000385</v>
      </c>
      <c r="BN25" s="36" t="n">
        <v>0.00055</v>
      </c>
      <c r="BO25" s="36" t="n">
        <v>0.000455</v>
      </c>
      <c r="BP25" s="36" t="n">
        <v>0.003257</v>
      </c>
      <c r="BQ25" s="36" t="n">
        <v>0.006315</v>
      </c>
      <c r="BR25" s="111" t="n">
        <v>0</v>
      </c>
      <c r="BT25" s="55" t="n">
        <v>59280</v>
      </c>
      <c r="BU25" s="55" t="n">
        <v>59280</v>
      </c>
      <c r="BV25" s="114" t="n">
        <v>0</v>
      </c>
    </row>
    <row r="26">
      <c r="A26" s="28" t="inlineStr">
        <is>
          <t>1500</t>
        </is>
      </c>
      <c r="B26" s="110" t="inlineStr">
        <is>
          <t>Fabricação de calçados e de artefatos de couro</t>
        </is>
      </c>
      <c r="C26" s="36" t="n">
        <v>0.00011</v>
      </c>
      <c r="D26" s="36" t="n">
        <v>0.000238</v>
      </c>
      <c r="E26" s="36" t="n">
        <v>4.5e-05</v>
      </c>
      <c r="F26" s="36" t="n">
        <v>0.000632</v>
      </c>
      <c r="G26" s="36" t="n">
        <v>6.3e-05</v>
      </c>
      <c r="H26" s="36" t="n">
        <v>7.6e-05</v>
      </c>
      <c r="I26" s="36" t="n">
        <v>0.00017</v>
      </c>
      <c r="J26" s="36" t="n">
        <v>0.000368</v>
      </c>
      <c r="K26" s="36" t="n">
        <v>9.7e-05</v>
      </c>
      <c r="L26" s="36" t="n">
        <v>0.000288</v>
      </c>
      <c r="M26" s="36" t="n">
        <v>0.000174</v>
      </c>
      <c r="N26" s="36" t="n">
        <v>0.000168</v>
      </c>
      <c r="O26" s="36" t="n">
        <v>0.000363</v>
      </c>
      <c r="P26" s="36" t="n">
        <v>0.000304</v>
      </c>
      <c r="Q26" s="36" t="n">
        <v>1.113168</v>
      </c>
      <c r="R26" s="36" t="n">
        <v>0.000209</v>
      </c>
      <c r="S26" s="36" t="n">
        <v>0.001331</v>
      </c>
      <c r="T26" s="36" t="n">
        <v>0.000274</v>
      </c>
      <c r="U26" s="36" t="n">
        <v>7.9e-05</v>
      </c>
      <c r="V26" s="36" t="n">
        <v>0.000318</v>
      </c>
      <c r="W26" s="36" t="n">
        <v>0.000251</v>
      </c>
      <c r="X26" s="36" t="n">
        <v>0.000501</v>
      </c>
      <c r="Y26" s="36" t="n">
        <v>0.000783</v>
      </c>
      <c r="Z26" s="36" t="n">
        <v>0.000203</v>
      </c>
      <c r="AA26" s="36" t="n">
        <v>0.000595</v>
      </c>
      <c r="AB26" s="36" t="n">
        <v>0.000249</v>
      </c>
      <c r="AC26" s="36" t="n">
        <v>0.000136</v>
      </c>
      <c r="AD26" s="36" t="n">
        <v>0.000162</v>
      </c>
      <c r="AE26" s="36" t="n">
        <v>0.000511</v>
      </c>
      <c r="AF26" s="36" t="n">
        <v>0.000118</v>
      </c>
      <c r="AG26" s="36" t="n">
        <v>0.000237</v>
      </c>
      <c r="AH26" s="36" t="n">
        <v>0.000201</v>
      </c>
      <c r="AI26" s="36" t="n">
        <v>0.000727</v>
      </c>
      <c r="AJ26" s="36" t="n">
        <v>0.00051</v>
      </c>
      <c r="AK26" s="36" t="n">
        <v>0.000189</v>
      </c>
      <c r="AL26" s="36" t="n">
        <v>0.000671</v>
      </c>
      <c r="AM26" s="36" t="n">
        <v>0.000186</v>
      </c>
      <c r="AN26" s="36" t="n">
        <v>0.000771</v>
      </c>
      <c r="AO26" s="36" t="n">
        <v>0.000117</v>
      </c>
      <c r="AP26" s="36" t="n">
        <v>0.000189</v>
      </c>
      <c r="AQ26" s="36" t="n">
        <v>0.000271</v>
      </c>
      <c r="AR26" s="36" t="n">
        <v>9.000000000000001e-05</v>
      </c>
      <c r="AS26" s="36" t="n">
        <v>0.000183</v>
      </c>
      <c r="AT26" s="36" t="n">
        <v>9.1e-05</v>
      </c>
      <c r="AU26" s="36" t="n">
        <v>0.000131</v>
      </c>
      <c r="AV26" s="36" t="n">
        <v>9.399999999999999e-05</v>
      </c>
      <c r="AW26" s="36" t="n">
        <v>0.000289</v>
      </c>
      <c r="AX26" s="36" t="n">
        <v>0.000536</v>
      </c>
      <c r="AY26" s="36" t="n">
        <v>0.000161</v>
      </c>
      <c r="AZ26" s="36" t="n">
        <v>0.000888</v>
      </c>
      <c r="BA26" s="36" t="n">
        <v>9.899999999999999e-05</v>
      </c>
      <c r="BB26" s="36" t="n">
        <v>7.2e-05</v>
      </c>
      <c r="BC26" s="36" t="n">
        <v>7.1e-05</v>
      </c>
      <c r="BD26" s="36" t="n">
        <v>1.4e-05</v>
      </c>
      <c r="BE26" s="36" t="n">
        <v>6.600000000000001e-05</v>
      </c>
      <c r="BF26" s="36" t="n">
        <v>0.000119</v>
      </c>
      <c r="BG26" s="36" t="n">
        <v>0.000368</v>
      </c>
      <c r="BH26" s="36" t="n">
        <v>0.000126</v>
      </c>
      <c r="BI26" s="36" t="n">
        <v>0.000112</v>
      </c>
      <c r="BJ26" s="36" t="n">
        <v>0.0017</v>
      </c>
      <c r="BK26" s="36" t="n">
        <v>0.000114</v>
      </c>
      <c r="BL26" s="36" t="n">
        <v>0.00012</v>
      </c>
      <c r="BM26" s="36" t="n">
        <v>9.500000000000001e-05</v>
      </c>
      <c r="BN26" s="36" t="n">
        <v>0.000176</v>
      </c>
      <c r="BO26" s="36" t="n">
        <v>0.000259</v>
      </c>
      <c r="BP26" s="36" t="n">
        <v>0.000125</v>
      </c>
      <c r="BQ26" s="36" t="n">
        <v>0.000143</v>
      </c>
      <c r="BR26" s="111" t="n">
        <v>0</v>
      </c>
      <c r="BT26" s="55" t="n">
        <v>35500</v>
      </c>
      <c r="BU26" s="55" t="n">
        <v>35500</v>
      </c>
      <c r="BV26" s="114" t="n">
        <v>0</v>
      </c>
    </row>
    <row r="27">
      <c r="A27" s="28" t="inlineStr">
        <is>
          <t>1600</t>
        </is>
      </c>
      <c r="B27" s="110" t="inlineStr">
        <is>
          <t>Fabricação de produtos da madeira</t>
        </is>
      </c>
      <c r="C27" s="36" t="n">
        <v>0.002284</v>
      </c>
      <c r="D27" s="36" t="n">
        <v>0.003483</v>
      </c>
      <c r="E27" s="36" t="n">
        <v>0.000954</v>
      </c>
      <c r="F27" s="36" t="n">
        <v>0.001154</v>
      </c>
      <c r="G27" s="36" t="n">
        <v>0.000488</v>
      </c>
      <c r="H27" s="36" t="n">
        <v>0.000583</v>
      </c>
      <c r="I27" s="36" t="n">
        <v>0.001287</v>
      </c>
      <c r="J27" s="36" t="n">
        <v>0.002514</v>
      </c>
      <c r="K27" s="36" t="n">
        <v>0.001477</v>
      </c>
      <c r="L27" s="36" t="n">
        <v>0.003461</v>
      </c>
      <c r="M27" s="36" t="n">
        <v>0.002771</v>
      </c>
      <c r="N27" s="36" t="n">
        <v>0.001591</v>
      </c>
      <c r="O27" s="36" t="n">
        <v>0.002007</v>
      </c>
      <c r="P27" s="36" t="n">
        <v>0.002489</v>
      </c>
      <c r="Q27" s="36" t="n">
        <v>0.001661</v>
      </c>
      <c r="R27" s="36" t="n">
        <v>1.136316</v>
      </c>
      <c r="S27" s="36" t="n">
        <v>0.008466</v>
      </c>
      <c r="T27" s="36" t="n">
        <v>0.001405</v>
      </c>
      <c r="U27" s="36" t="n">
        <v>0.000683</v>
      </c>
      <c r="V27" s="36" t="n">
        <v>0.001699</v>
      </c>
      <c r="W27" s="36" t="n">
        <v>0.001057</v>
      </c>
      <c r="X27" s="36" t="n">
        <v>0.00178</v>
      </c>
      <c r="Y27" s="36" t="n">
        <v>0.00153</v>
      </c>
      <c r="Z27" s="36" t="n">
        <v>0.000875</v>
      </c>
      <c r="AA27" s="36" t="n">
        <v>0.001425</v>
      </c>
      <c r="AB27" s="36" t="n">
        <v>0.001707</v>
      </c>
      <c r="AC27" s="36" t="n">
        <v>0.001107</v>
      </c>
      <c r="AD27" s="36" t="n">
        <v>0.00146</v>
      </c>
      <c r="AE27" s="36" t="n">
        <v>0.004074</v>
      </c>
      <c r="AF27" s="36" t="n">
        <v>0.001004</v>
      </c>
      <c r="AG27" s="36" t="n">
        <v>0.001267</v>
      </c>
      <c r="AH27" s="36" t="n">
        <v>0.005118</v>
      </c>
      <c r="AI27" s="36" t="n">
        <v>0.003108</v>
      </c>
      <c r="AJ27" s="36" t="n">
        <v>0.002763</v>
      </c>
      <c r="AK27" s="36" t="n">
        <v>0.008869999999999999</v>
      </c>
      <c r="AL27" s="36" t="n">
        <v>0.09912600000000001</v>
      </c>
      <c r="AM27" s="36" t="n">
        <v>0.001722</v>
      </c>
      <c r="AN27" s="36" t="n">
        <v>0.003349</v>
      </c>
      <c r="AO27" s="36" t="n">
        <v>0.001362</v>
      </c>
      <c r="AP27" s="36" t="n">
        <v>0.012098</v>
      </c>
      <c r="AQ27" s="36" t="n">
        <v>0.000851</v>
      </c>
      <c r="AR27" s="36" t="n">
        <v>0.003418</v>
      </c>
      <c r="AS27" s="36" t="n">
        <v>0.000645</v>
      </c>
      <c r="AT27" s="36" t="n">
        <v>0.00117</v>
      </c>
      <c r="AU27" s="36" t="n">
        <v>0.000624</v>
      </c>
      <c r="AV27" s="36" t="n">
        <v>0.001584</v>
      </c>
      <c r="AW27" s="36" t="n">
        <v>0.001223</v>
      </c>
      <c r="AX27" s="36" t="n">
        <v>0.001248</v>
      </c>
      <c r="AY27" s="36" t="n">
        <v>0.00127</v>
      </c>
      <c r="AZ27" s="36" t="n">
        <v>0.006545</v>
      </c>
      <c r="BA27" s="36" t="n">
        <v>0.001255</v>
      </c>
      <c r="BB27" s="36" t="n">
        <v>0.000567</v>
      </c>
      <c r="BC27" s="36" t="n">
        <v>0.00051</v>
      </c>
      <c r="BD27" s="36" t="n">
        <v>0.001435</v>
      </c>
      <c r="BE27" s="36" t="n">
        <v>0.000621</v>
      </c>
      <c r="BF27" s="36" t="n">
        <v>0.0009829999999999999</v>
      </c>
      <c r="BG27" s="36" t="n">
        <v>0.002893</v>
      </c>
      <c r="BH27" s="36" t="n">
        <v>0.001323</v>
      </c>
      <c r="BI27" s="36" t="n">
        <v>0.001494</v>
      </c>
      <c r="BJ27" s="36" t="n">
        <v>0.000279</v>
      </c>
      <c r="BK27" s="36" t="n">
        <v>0.000739</v>
      </c>
      <c r="BL27" s="36" t="n">
        <v>0.000714</v>
      </c>
      <c r="BM27" s="36" t="n">
        <v>0.000702</v>
      </c>
      <c r="BN27" s="36" t="n">
        <v>0.001571</v>
      </c>
      <c r="BO27" s="36" t="n">
        <v>0.003859</v>
      </c>
      <c r="BP27" s="36" t="n">
        <v>0.001485</v>
      </c>
      <c r="BQ27" s="36" t="n">
        <v>0.002358</v>
      </c>
      <c r="BR27" s="111" t="n">
        <v>0</v>
      </c>
      <c r="BT27" s="55" t="n">
        <v>24419</v>
      </c>
      <c r="BU27" s="55" t="n">
        <v>24419</v>
      </c>
      <c r="BV27" s="114" t="n">
        <v>0</v>
      </c>
    </row>
    <row r="28">
      <c r="A28" s="28" t="inlineStr">
        <is>
          <t>1700</t>
        </is>
      </c>
      <c r="B28" s="110" t="inlineStr">
        <is>
          <t>Fabricação de celulose, papel e produtos de papel</t>
        </is>
      </c>
      <c r="C28" s="36" t="n">
        <v>0.003748</v>
      </c>
      <c r="D28" s="36" t="n">
        <v>0.00551</v>
      </c>
      <c r="E28" s="36" t="n">
        <v>0.002094</v>
      </c>
      <c r="F28" s="36" t="n">
        <v>0.00394</v>
      </c>
      <c r="G28" s="36" t="n">
        <v>0.002023</v>
      </c>
      <c r="H28" s="36" t="n">
        <v>0.002697</v>
      </c>
      <c r="I28" s="36" t="n">
        <v>0.005473</v>
      </c>
      <c r="J28" s="36" t="n">
        <v>0.018437</v>
      </c>
      <c r="K28" s="36" t="n">
        <v>0.003872</v>
      </c>
      <c r="L28" s="36" t="n">
        <v>0.019259</v>
      </c>
      <c r="M28" s="36" t="n">
        <v>0.0094</v>
      </c>
      <c r="N28" s="36" t="n">
        <v>0.061657</v>
      </c>
      <c r="O28" s="36" t="n">
        <v>0.017212</v>
      </c>
      <c r="P28" s="36" t="n">
        <v>0.014767</v>
      </c>
      <c r="Q28" s="36" t="n">
        <v>0.022359</v>
      </c>
      <c r="R28" s="36" t="n">
        <v>0.02669</v>
      </c>
      <c r="S28" s="36" t="n">
        <v>1.183066</v>
      </c>
      <c r="T28" s="36" t="n">
        <v>0.07383199999999999</v>
      </c>
      <c r="U28" s="36" t="n">
        <v>0.003047</v>
      </c>
      <c r="V28" s="36" t="n">
        <v>0.005819</v>
      </c>
      <c r="W28" s="36" t="n">
        <v>0.004219</v>
      </c>
      <c r="X28" s="36" t="n">
        <v>0.007345</v>
      </c>
      <c r="Y28" s="36" t="n">
        <v>0.045559</v>
      </c>
      <c r="Z28" s="36" t="n">
        <v>0.018051</v>
      </c>
      <c r="AA28" s="36" t="n">
        <v>0.025583</v>
      </c>
      <c r="AB28" s="36" t="n">
        <v>0.025581</v>
      </c>
      <c r="AC28" s="36" t="n">
        <v>0.003915</v>
      </c>
      <c r="AD28" s="36" t="n">
        <v>0.004529</v>
      </c>
      <c r="AE28" s="36" t="n">
        <v>0.016527</v>
      </c>
      <c r="AF28" s="36" t="n">
        <v>0.019825</v>
      </c>
      <c r="AG28" s="36" t="n">
        <v>0.01111</v>
      </c>
      <c r="AH28" s="36" t="n">
        <v>0.007134</v>
      </c>
      <c r="AI28" s="36" t="n">
        <v>0.009656</v>
      </c>
      <c r="AJ28" s="36" t="n">
        <v>0.013695</v>
      </c>
      <c r="AK28" s="36" t="n">
        <v>0.006535</v>
      </c>
      <c r="AL28" s="36" t="n">
        <v>0.018902</v>
      </c>
      <c r="AM28" s="36" t="n">
        <v>0.005403</v>
      </c>
      <c r="AN28" s="36" t="n">
        <v>0.003055</v>
      </c>
      <c r="AO28" s="36" t="n">
        <v>0.003445</v>
      </c>
      <c r="AP28" s="36" t="n">
        <v>0.006556</v>
      </c>
      <c r="AQ28" s="36" t="n">
        <v>0.008097999999999999</v>
      </c>
      <c r="AR28" s="36" t="n">
        <v>0.008677000000000001</v>
      </c>
      <c r="AS28" s="36" t="n">
        <v>0.003545</v>
      </c>
      <c r="AT28" s="36" t="n">
        <v>0.006807</v>
      </c>
      <c r="AU28" s="36" t="n">
        <v>0.003968</v>
      </c>
      <c r="AV28" s="36" t="n">
        <v>0.004929</v>
      </c>
      <c r="AW28" s="36" t="n">
        <v>0.011867</v>
      </c>
      <c r="AX28" s="36" t="n">
        <v>0.009979</v>
      </c>
      <c r="AY28" s="36" t="n">
        <v>0.069243</v>
      </c>
      <c r="AZ28" s="36" t="n">
        <v>0.007364</v>
      </c>
      <c r="BA28" s="36" t="n">
        <v>0.004692</v>
      </c>
      <c r="BB28" s="36" t="n">
        <v>0.005843</v>
      </c>
      <c r="BC28" s="36" t="n">
        <v>0.00662</v>
      </c>
      <c r="BD28" s="36" t="n">
        <v>0.001321</v>
      </c>
      <c r="BE28" s="36" t="n">
        <v>0.011078</v>
      </c>
      <c r="BF28" s="36" t="n">
        <v>0.009599999999999999</v>
      </c>
      <c r="BG28" s="36" t="n">
        <v>0.014428</v>
      </c>
      <c r="BH28" s="36" t="n">
        <v>0.011974</v>
      </c>
      <c r="BI28" s="36" t="n">
        <v>0.012919</v>
      </c>
      <c r="BJ28" s="36" t="n">
        <v>0.0026</v>
      </c>
      <c r="BK28" s="36" t="n">
        <v>0.003504</v>
      </c>
      <c r="BL28" s="36" t="n">
        <v>0.005331</v>
      </c>
      <c r="BM28" s="36" t="n">
        <v>0.00773</v>
      </c>
      <c r="BN28" s="36" t="n">
        <v>0.003816</v>
      </c>
      <c r="BO28" s="36" t="n">
        <v>0.007252</v>
      </c>
      <c r="BP28" s="36" t="n">
        <v>0.00575</v>
      </c>
      <c r="BQ28" s="36" t="n">
        <v>0.007791</v>
      </c>
      <c r="BR28" s="111" t="n">
        <v>0</v>
      </c>
      <c r="BT28" s="55" t="n">
        <v>61856</v>
      </c>
      <c r="BU28" s="55" t="n">
        <v>61856</v>
      </c>
      <c r="BV28" s="114" t="n">
        <v>0</v>
      </c>
    </row>
    <row r="29">
      <c r="A29" s="28" t="inlineStr">
        <is>
          <t>1800</t>
        </is>
      </c>
      <c r="B29" s="110" t="inlineStr">
        <is>
          <t>Impressão e reprodução de gravações</t>
        </is>
      </c>
      <c r="C29" s="36" t="n">
        <v>0.001158</v>
      </c>
      <c r="D29" s="36" t="n">
        <v>0.001647</v>
      </c>
      <c r="E29" s="36" t="n">
        <v>0.000855</v>
      </c>
      <c r="F29" s="36" t="n">
        <v>0.001727</v>
      </c>
      <c r="G29" s="36" t="n">
        <v>0.000949</v>
      </c>
      <c r="H29" s="36" t="n">
        <v>0.001004</v>
      </c>
      <c r="I29" s="36" t="n">
        <v>0.002095</v>
      </c>
      <c r="J29" s="36" t="n">
        <v>0.003245</v>
      </c>
      <c r="K29" s="36" t="n">
        <v>0.001867</v>
      </c>
      <c r="L29" s="36" t="n">
        <v>0.003458</v>
      </c>
      <c r="M29" s="36" t="n">
        <v>0.008016000000000001</v>
      </c>
      <c r="N29" s="36" t="n">
        <v>0.003677</v>
      </c>
      <c r="O29" s="36" t="n">
        <v>0.002311</v>
      </c>
      <c r="P29" s="36" t="n">
        <v>0.002597</v>
      </c>
      <c r="Q29" s="36" t="n">
        <v>0.003401</v>
      </c>
      <c r="R29" s="36" t="n">
        <v>0.002289</v>
      </c>
      <c r="S29" s="36" t="n">
        <v>0.005136</v>
      </c>
      <c r="T29" s="36" t="n">
        <v>1.066838</v>
      </c>
      <c r="U29" s="36" t="n">
        <v>0.00156</v>
      </c>
      <c r="V29" s="36" t="n">
        <v>0.002143</v>
      </c>
      <c r="W29" s="36" t="n">
        <v>0.002012</v>
      </c>
      <c r="X29" s="36" t="n">
        <v>0.002769</v>
      </c>
      <c r="Y29" s="36" t="n">
        <v>0.004123</v>
      </c>
      <c r="Z29" s="36" t="n">
        <v>0.003631</v>
      </c>
      <c r="AA29" s="36" t="n">
        <v>0.002866</v>
      </c>
      <c r="AB29" s="36" t="n">
        <v>0.002391</v>
      </c>
      <c r="AC29" s="36" t="n">
        <v>0.001935</v>
      </c>
      <c r="AD29" s="36" t="n">
        <v>0.002327</v>
      </c>
      <c r="AE29" s="36" t="n">
        <v>0.002302</v>
      </c>
      <c r="AF29" s="36" t="n">
        <v>0.005145</v>
      </c>
      <c r="AG29" s="36" t="n">
        <v>0.002982</v>
      </c>
      <c r="AH29" s="36" t="n">
        <v>0.002525</v>
      </c>
      <c r="AI29" s="36" t="n">
        <v>0.003681</v>
      </c>
      <c r="AJ29" s="36" t="n">
        <v>0.002465</v>
      </c>
      <c r="AK29" s="36" t="n">
        <v>0.002418</v>
      </c>
      <c r="AL29" s="36" t="n">
        <v>0.002588</v>
      </c>
      <c r="AM29" s="36" t="n">
        <v>0.001814</v>
      </c>
      <c r="AN29" s="36" t="n">
        <v>0.002083</v>
      </c>
      <c r="AO29" s="36" t="n">
        <v>0.001297</v>
      </c>
      <c r="AP29" s="36" t="n">
        <v>0.001758</v>
      </c>
      <c r="AQ29" s="36" t="n">
        <v>0.002915</v>
      </c>
      <c r="AR29" s="36" t="n">
        <v>0.009098999999999999</v>
      </c>
      <c r="AS29" s="36" t="n">
        <v>0.001694</v>
      </c>
      <c r="AT29" s="36" t="n">
        <v>0.001755</v>
      </c>
      <c r="AU29" s="36" t="n">
        <v>0.00288</v>
      </c>
      <c r="AV29" s="36" t="n">
        <v>0.002272</v>
      </c>
      <c r="AW29" s="36" t="n">
        <v>0.002819</v>
      </c>
      <c r="AX29" s="36" t="n">
        <v>0.002797</v>
      </c>
      <c r="AY29" s="36" t="n">
        <v>0.09486</v>
      </c>
      <c r="AZ29" s="36" t="n">
        <v>0.014597</v>
      </c>
      <c r="BA29" s="36" t="n">
        <v>0.009087</v>
      </c>
      <c r="BB29" s="36" t="n">
        <v>0.010943</v>
      </c>
      <c r="BC29" s="36" t="n">
        <v>0.007133</v>
      </c>
      <c r="BD29" s="36" t="n">
        <v>0.001135</v>
      </c>
      <c r="BE29" s="36" t="n">
        <v>0.005484</v>
      </c>
      <c r="BF29" s="36" t="n">
        <v>0.005975</v>
      </c>
      <c r="BG29" s="36" t="n">
        <v>0.045859</v>
      </c>
      <c r="BH29" s="36" t="n">
        <v>0.00336</v>
      </c>
      <c r="BI29" s="36" t="n">
        <v>0.008845</v>
      </c>
      <c r="BJ29" s="36" t="n">
        <v>0.001095</v>
      </c>
      <c r="BK29" s="36" t="n">
        <v>0.003183</v>
      </c>
      <c r="BL29" s="36" t="n">
        <v>0.002865</v>
      </c>
      <c r="BM29" s="36" t="n">
        <v>0.00419</v>
      </c>
      <c r="BN29" s="36" t="n">
        <v>0.002444</v>
      </c>
      <c r="BO29" s="36" t="n">
        <v>0.002077</v>
      </c>
      <c r="BP29" s="36" t="n">
        <v>0.01518</v>
      </c>
      <c r="BQ29" s="36" t="n">
        <v>0.005574</v>
      </c>
      <c r="BR29" s="111" t="n">
        <v>0</v>
      </c>
      <c r="BT29" s="55" t="n">
        <v>19048</v>
      </c>
      <c r="BU29" s="55" t="n">
        <v>19048</v>
      </c>
      <c r="BV29" s="114" t="n">
        <v>-0</v>
      </c>
    </row>
    <row r="30">
      <c r="A30" s="28" t="inlineStr">
        <is>
          <t>1991</t>
        </is>
      </c>
      <c r="B30" s="110" t="inlineStr">
        <is>
          <t>Refino de petróleo e coquerias</t>
        </is>
      </c>
      <c r="C30" s="36" t="n">
        <v>0.071441</v>
      </c>
      <c r="D30" s="36" t="n">
        <v>0.063705</v>
      </c>
      <c r="E30" s="36" t="n">
        <v>0.039575</v>
      </c>
      <c r="F30" s="36" t="n">
        <v>0.093263</v>
      </c>
      <c r="G30" s="36" t="n">
        <v>0.022314</v>
      </c>
      <c r="H30" s="36" t="n">
        <v>0.052026</v>
      </c>
      <c r="I30" s="36" t="n">
        <v>0.136371</v>
      </c>
      <c r="J30" s="36" t="n">
        <v>0.063633</v>
      </c>
      <c r="K30" s="36" t="n">
        <v>0.07241499999999999</v>
      </c>
      <c r="L30" s="36" t="n">
        <v>0.0664</v>
      </c>
      <c r="M30" s="36" t="n">
        <v>0.042193</v>
      </c>
      <c r="N30" s="36" t="n">
        <v>0.035128</v>
      </c>
      <c r="O30" s="36" t="n">
        <v>0.045213</v>
      </c>
      <c r="P30" s="36" t="n">
        <v>0.023883</v>
      </c>
      <c r="Q30" s="36" t="n">
        <v>0.037567</v>
      </c>
      <c r="R30" s="36" t="n">
        <v>0.038607</v>
      </c>
      <c r="S30" s="36" t="n">
        <v>0.062861</v>
      </c>
      <c r="T30" s="36" t="n">
        <v>0.025838</v>
      </c>
      <c r="U30" s="36" t="n">
        <v>1.370162</v>
      </c>
      <c r="V30" s="36" t="n">
        <v>0.07723099999999999</v>
      </c>
      <c r="W30" s="36" t="n">
        <v>0.175512</v>
      </c>
      <c r="X30" s="36" t="n">
        <v>0.074082</v>
      </c>
      <c r="Y30" s="36" t="n">
        <v>0.066298</v>
      </c>
      <c r="Z30" s="36" t="n">
        <v>0.030717</v>
      </c>
      <c r="AA30" s="36" t="n">
        <v>0.06959700000000001</v>
      </c>
      <c r="AB30" s="36" t="n">
        <v>0.0852</v>
      </c>
      <c r="AC30" s="36" t="n">
        <v>0.063426</v>
      </c>
      <c r="AD30" s="36" t="n">
        <v>0.091346</v>
      </c>
      <c r="AE30" s="36" t="n">
        <v>0.036766</v>
      </c>
      <c r="AF30" s="36" t="n">
        <v>0.022163</v>
      </c>
      <c r="AG30" s="36" t="n">
        <v>0.04923</v>
      </c>
      <c r="AH30" s="36" t="n">
        <v>0.030883</v>
      </c>
      <c r="AI30" s="36" t="n">
        <v>0.038475</v>
      </c>
      <c r="AJ30" s="36" t="n">
        <v>0.038449</v>
      </c>
      <c r="AK30" s="36" t="n">
        <v>0.029107</v>
      </c>
      <c r="AL30" s="36" t="n">
        <v>0.031501</v>
      </c>
      <c r="AM30" s="36" t="n">
        <v>0.026324</v>
      </c>
      <c r="AN30" s="36" t="n">
        <v>0.051672</v>
      </c>
      <c r="AO30" s="36" t="n">
        <v>0.032066</v>
      </c>
      <c r="AP30" s="36" t="n">
        <v>0.043535</v>
      </c>
      <c r="AQ30" s="36" t="n">
        <v>0.020326</v>
      </c>
      <c r="AR30" s="36" t="n">
        <v>0.034115</v>
      </c>
      <c r="AS30" s="36" t="n">
        <v>0.27191</v>
      </c>
      <c r="AT30" s="36" t="n">
        <v>0.133523</v>
      </c>
      <c r="AU30" s="36" t="n">
        <v>0.236634</v>
      </c>
      <c r="AV30" s="36" t="n">
        <v>0.034575</v>
      </c>
      <c r="AW30" s="36" t="n">
        <v>0.018888</v>
      </c>
      <c r="AX30" s="36" t="n">
        <v>0.029506</v>
      </c>
      <c r="AY30" s="36" t="n">
        <v>0.021617</v>
      </c>
      <c r="AZ30" s="36" t="n">
        <v>0.014054</v>
      </c>
      <c r="BA30" s="36" t="n">
        <v>0.011186</v>
      </c>
      <c r="BB30" s="36" t="n">
        <v>0.008703000000000001</v>
      </c>
      <c r="BC30" s="36" t="n">
        <v>0.008730999999999999</v>
      </c>
      <c r="BD30" s="36" t="n">
        <v>0.002216</v>
      </c>
      <c r="BE30" s="36" t="n">
        <v>0.011018</v>
      </c>
      <c r="BF30" s="36" t="n">
        <v>0.019984</v>
      </c>
      <c r="BG30" s="36" t="n">
        <v>0.014288</v>
      </c>
      <c r="BH30" s="36" t="n">
        <v>0.026966</v>
      </c>
      <c r="BI30" s="36" t="n">
        <v>0.012548</v>
      </c>
      <c r="BJ30" s="36" t="n">
        <v>0.017755</v>
      </c>
      <c r="BK30" s="36" t="n">
        <v>0.011319</v>
      </c>
      <c r="BL30" s="36" t="n">
        <v>0.0091</v>
      </c>
      <c r="BM30" s="36" t="n">
        <v>0.01448</v>
      </c>
      <c r="BN30" s="36" t="n">
        <v>0.011806</v>
      </c>
      <c r="BO30" s="36" t="n">
        <v>0.011166</v>
      </c>
      <c r="BP30" s="36" t="n">
        <v>0.015461</v>
      </c>
      <c r="BQ30" s="36" t="n">
        <v>0.030881</v>
      </c>
      <c r="BR30" s="111" t="n">
        <v>0</v>
      </c>
      <c r="BT30" s="55" t="n">
        <v>278316</v>
      </c>
      <c r="BU30" s="55" t="n">
        <v>278316</v>
      </c>
      <c r="BV30" s="114" t="n">
        <v>0</v>
      </c>
    </row>
    <row r="31">
      <c r="A31" s="28" t="inlineStr">
        <is>
          <t>1992</t>
        </is>
      </c>
      <c r="B31" s="110" t="inlineStr">
        <is>
          <t>Fabricação de biocombustíveis</t>
        </is>
      </c>
      <c r="C31" s="36" t="n">
        <v>0.002477</v>
      </c>
      <c r="D31" s="36" t="n">
        <v>0.002788</v>
      </c>
      <c r="E31" s="36" t="n">
        <v>0.001246</v>
      </c>
      <c r="F31" s="36" t="n">
        <v>0.002979</v>
      </c>
      <c r="G31" s="36" t="n">
        <v>0.001317</v>
      </c>
      <c r="H31" s="36" t="n">
        <v>0.001419</v>
      </c>
      <c r="I31" s="36" t="n">
        <v>0.003671</v>
      </c>
      <c r="J31" s="36" t="n">
        <v>0.003085</v>
      </c>
      <c r="K31" s="36" t="n">
        <v>0.005368</v>
      </c>
      <c r="L31" s="36" t="n">
        <v>0.005228</v>
      </c>
      <c r="M31" s="36" t="n">
        <v>0.002964</v>
      </c>
      <c r="N31" s="36" t="n">
        <v>0.001199</v>
      </c>
      <c r="O31" s="36" t="n">
        <v>0.001495</v>
      </c>
      <c r="P31" s="36" t="n">
        <v>0.000789</v>
      </c>
      <c r="Q31" s="36" t="n">
        <v>0.001272</v>
      </c>
      <c r="R31" s="36" t="n">
        <v>0.001242</v>
      </c>
      <c r="S31" s="36" t="n">
        <v>0.001964</v>
      </c>
      <c r="T31" s="36" t="n">
        <v>0.000974</v>
      </c>
      <c r="U31" s="36" t="n">
        <v>0.034401</v>
      </c>
      <c r="V31" s="36" t="n">
        <v>1.008423</v>
      </c>
      <c r="W31" s="36" t="n">
        <v>0.005896</v>
      </c>
      <c r="X31" s="36" t="n">
        <v>0.005654</v>
      </c>
      <c r="Y31" s="36" t="n">
        <v>0.01791</v>
      </c>
      <c r="Z31" s="36" t="n">
        <v>0.007125</v>
      </c>
      <c r="AA31" s="36" t="n">
        <v>0.00223</v>
      </c>
      <c r="AB31" s="36" t="n">
        <v>0.002409</v>
      </c>
      <c r="AC31" s="36" t="n">
        <v>0.001782</v>
      </c>
      <c r="AD31" s="36" t="n">
        <v>0.002519</v>
      </c>
      <c r="AE31" s="36" t="n">
        <v>0.001354</v>
      </c>
      <c r="AF31" s="36" t="n">
        <v>0.00072</v>
      </c>
      <c r="AG31" s="36" t="n">
        <v>0.001493</v>
      </c>
      <c r="AH31" s="36" t="n">
        <v>0.001017</v>
      </c>
      <c r="AI31" s="36" t="n">
        <v>0.00122</v>
      </c>
      <c r="AJ31" s="36" t="n">
        <v>0.001177</v>
      </c>
      <c r="AK31" s="36" t="n">
        <v>0.000924</v>
      </c>
      <c r="AL31" s="36" t="n">
        <v>0.001025</v>
      </c>
      <c r="AM31" s="36" t="n">
        <v>0.000888</v>
      </c>
      <c r="AN31" s="36" t="n">
        <v>0.001451</v>
      </c>
      <c r="AO31" s="36" t="n">
        <v>0.000972</v>
      </c>
      <c r="AP31" s="36" t="n">
        <v>0.001573</v>
      </c>
      <c r="AQ31" s="36" t="n">
        <v>0.001011</v>
      </c>
      <c r="AR31" s="36" t="n">
        <v>0.001101</v>
      </c>
      <c r="AS31" s="36" t="n">
        <v>0.007979999999999999</v>
      </c>
      <c r="AT31" s="36" t="n">
        <v>0.003494</v>
      </c>
      <c r="AU31" s="36" t="n">
        <v>0.006056</v>
      </c>
      <c r="AV31" s="36" t="n">
        <v>0.001207</v>
      </c>
      <c r="AW31" s="36" t="n">
        <v>0.000755</v>
      </c>
      <c r="AX31" s="36" t="n">
        <v>0.001974</v>
      </c>
      <c r="AY31" s="36" t="n">
        <v>0.000725</v>
      </c>
      <c r="AZ31" s="36" t="n">
        <v>0.000499</v>
      </c>
      <c r="BA31" s="36" t="n">
        <v>0.000401</v>
      </c>
      <c r="BB31" s="36" t="n">
        <v>0.000285</v>
      </c>
      <c r="BC31" s="36" t="n">
        <v>0.000297</v>
      </c>
      <c r="BD31" s="36" t="n">
        <v>7.9e-05</v>
      </c>
      <c r="BE31" s="36" t="n">
        <v>0.000364</v>
      </c>
      <c r="BF31" s="36" t="n">
        <v>0.001075</v>
      </c>
      <c r="BG31" s="36" t="n">
        <v>0.000601</v>
      </c>
      <c r="BH31" s="36" t="n">
        <v>0.000784</v>
      </c>
      <c r="BI31" s="36" t="n">
        <v>0.000499</v>
      </c>
      <c r="BJ31" s="36" t="n">
        <v>0.001389</v>
      </c>
      <c r="BK31" s="36" t="n">
        <v>0.000952</v>
      </c>
      <c r="BL31" s="36" t="n">
        <v>0.000589</v>
      </c>
      <c r="BM31" s="36" t="n">
        <v>0.000494</v>
      </c>
      <c r="BN31" s="36" t="n">
        <v>0.000676</v>
      </c>
      <c r="BO31" s="36" t="n">
        <v>0.000711</v>
      </c>
      <c r="BP31" s="36" t="n">
        <v>0.000576</v>
      </c>
      <c r="BQ31" s="36" t="n">
        <v>0.001383</v>
      </c>
      <c r="BR31" s="111" t="n">
        <v>0</v>
      </c>
      <c r="BT31" s="55" t="n">
        <v>22280</v>
      </c>
      <c r="BU31" s="55" t="n">
        <v>22280</v>
      </c>
      <c r="BV31" s="114" t="n">
        <v>0</v>
      </c>
    </row>
    <row r="32">
      <c r="A32" s="28" t="inlineStr">
        <is>
          <t>2091</t>
        </is>
      </c>
      <c r="B32" s="110" t="inlineStr">
        <is>
          <t>Fabricação de químicos orgânicos e inorgânicos, resinas e elastômeros</t>
        </is>
      </c>
      <c r="C32" s="36" t="n">
        <v>0.159277</v>
      </c>
      <c r="D32" s="36" t="n">
        <v>0.053417</v>
      </c>
      <c r="E32" s="36" t="n">
        <v>0.019534</v>
      </c>
      <c r="F32" s="36" t="n">
        <v>0.041016</v>
      </c>
      <c r="G32" s="36" t="n">
        <v>0.012163</v>
      </c>
      <c r="H32" s="36" t="n">
        <v>0.006712</v>
      </c>
      <c r="I32" s="36" t="n">
        <v>0.020762</v>
      </c>
      <c r="J32" s="36" t="n">
        <v>0.037111</v>
      </c>
      <c r="K32" s="36" t="n">
        <v>0.085303</v>
      </c>
      <c r="L32" s="36" t="n">
        <v>0.063469</v>
      </c>
      <c r="M32" s="36" t="n">
        <v>0.023184</v>
      </c>
      <c r="N32" s="36" t="n">
        <v>0.048219</v>
      </c>
      <c r="O32" s="36" t="n">
        <v>0.128023</v>
      </c>
      <c r="P32" s="36" t="n">
        <v>0.036997</v>
      </c>
      <c r="Q32" s="36" t="n">
        <v>0.06758400000000001</v>
      </c>
      <c r="R32" s="36" t="n">
        <v>0.033601</v>
      </c>
      <c r="S32" s="36" t="n">
        <v>0.077375</v>
      </c>
      <c r="T32" s="36" t="n">
        <v>0.032417</v>
      </c>
      <c r="U32" s="36" t="n">
        <v>0.022787</v>
      </c>
      <c r="V32" s="36" t="n">
        <v>0.09678299999999999</v>
      </c>
      <c r="W32" s="36" t="n">
        <v>1.271603</v>
      </c>
      <c r="X32" s="36" t="n">
        <v>0.247689</v>
      </c>
      <c r="Y32" s="36" t="n">
        <v>0.162425</v>
      </c>
      <c r="Z32" s="36" t="n">
        <v>0.045034</v>
      </c>
      <c r="AA32" s="36" t="n">
        <v>0.202446</v>
      </c>
      <c r="AB32" s="36" t="n">
        <v>0.048606</v>
      </c>
      <c r="AC32" s="36" t="n">
        <v>0.01801</v>
      </c>
      <c r="AD32" s="36" t="n">
        <v>0.035915</v>
      </c>
      <c r="AE32" s="36" t="n">
        <v>0.02884</v>
      </c>
      <c r="AF32" s="36" t="n">
        <v>0.012336</v>
      </c>
      <c r="AG32" s="36" t="n">
        <v>0.063834</v>
      </c>
      <c r="AH32" s="36" t="n">
        <v>0.015023</v>
      </c>
      <c r="AI32" s="36" t="n">
        <v>0.024559</v>
      </c>
      <c r="AJ32" s="36" t="n">
        <v>0.037758</v>
      </c>
      <c r="AK32" s="36" t="n">
        <v>0.025552</v>
      </c>
      <c r="AL32" s="36" t="n">
        <v>0.045658</v>
      </c>
      <c r="AM32" s="36" t="n">
        <v>0.018098</v>
      </c>
      <c r="AN32" s="36" t="n">
        <v>0.006694</v>
      </c>
      <c r="AO32" s="36" t="n">
        <v>0.018175</v>
      </c>
      <c r="AP32" s="36" t="n">
        <v>0.017544</v>
      </c>
      <c r="AQ32" s="36" t="n">
        <v>0.009849</v>
      </c>
      <c r="AR32" s="36" t="n">
        <v>0.007653</v>
      </c>
      <c r="AS32" s="36" t="n">
        <v>0.011467</v>
      </c>
      <c r="AT32" s="36" t="n">
        <v>0.005266</v>
      </c>
      <c r="AU32" s="36" t="n">
        <v>0.00966</v>
      </c>
      <c r="AV32" s="36" t="n">
        <v>0.003727</v>
      </c>
      <c r="AW32" s="36" t="n">
        <v>0.009797</v>
      </c>
      <c r="AX32" s="36" t="n">
        <v>0.014503</v>
      </c>
      <c r="AY32" s="36" t="n">
        <v>0.011382</v>
      </c>
      <c r="AZ32" s="36" t="n">
        <v>0.004449</v>
      </c>
      <c r="BA32" s="36" t="n">
        <v>0.003783</v>
      </c>
      <c r="BB32" s="36" t="n">
        <v>0.002382</v>
      </c>
      <c r="BC32" s="36" t="n">
        <v>0.002181</v>
      </c>
      <c r="BD32" s="36" t="n">
        <v>0.001466</v>
      </c>
      <c r="BE32" s="36" t="n">
        <v>0.003412</v>
      </c>
      <c r="BF32" s="36" t="n">
        <v>0.004955</v>
      </c>
      <c r="BG32" s="36" t="n">
        <v>0.005188</v>
      </c>
      <c r="BH32" s="36" t="n">
        <v>0.005326</v>
      </c>
      <c r="BI32" s="36" t="n">
        <v>0.00639</v>
      </c>
      <c r="BJ32" s="36" t="n">
        <v>0.00176</v>
      </c>
      <c r="BK32" s="36" t="n">
        <v>0.002982</v>
      </c>
      <c r="BL32" s="36" t="n">
        <v>0.003544</v>
      </c>
      <c r="BM32" s="36" t="n">
        <v>0.003292</v>
      </c>
      <c r="BN32" s="36" t="n">
        <v>0.007801</v>
      </c>
      <c r="BO32" s="36" t="n">
        <v>0.009619000000000001</v>
      </c>
      <c r="BP32" s="36" t="n">
        <v>0.005856</v>
      </c>
      <c r="BQ32" s="36" t="n">
        <v>0.00874</v>
      </c>
      <c r="BR32" s="111" t="n">
        <v>0</v>
      </c>
      <c r="BT32" s="55" t="n">
        <v>114237</v>
      </c>
      <c r="BU32" s="55" t="n">
        <v>114237</v>
      </c>
      <c r="BV32" s="114" t="n">
        <v>-0</v>
      </c>
    </row>
    <row r="33">
      <c r="A33" s="28" t="inlineStr">
        <is>
          <t>2092</t>
        </is>
      </c>
      <c r="B33" s="110" t="inlineStr">
        <is>
          <t>Fabricação de defensivos, desinfestantes, tintas e químicos diversos</t>
        </is>
      </c>
      <c r="C33" s="36" t="n">
        <v>0.063237</v>
      </c>
      <c r="D33" s="36" t="n">
        <v>0.019827</v>
      </c>
      <c r="E33" s="36" t="n">
        <v>0.004463</v>
      </c>
      <c r="F33" s="36" t="n">
        <v>0.09614200000000001</v>
      </c>
      <c r="G33" s="36" t="n">
        <v>0.002458</v>
      </c>
      <c r="H33" s="36" t="n">
        <v>0.003738</v>
      </c>
      <c r="I33" s="36" t="n">
        <v>0.012847</v>
      </c>
      <c r="J33" s="36" t="n">
        <v>0.017125</v>
      </c>
      <c r="K33" s="36" t="n">
        <v>0.032653</v>
      </c>
      <c r="L33" s="36" t="n">
        <v>0.031829</v>
      </c>
      <c r="M33" s="36" t="n">
        <v>0.009459</v>
      </c>
      <c r="N33" s="36" t="n">
        <v>0.023074</v>
      </c>
      <c r="O33" s="36" t="n">
        <v>0.017928</v>
      </c>
      <c r="P33" s="36" t="n">
        <v>0.00709</v>
      </c>
      <c r="Q33" s="36" t="n">
        <v>0.011949</v>
      </c>
      <c r="R33" s="36" t="n">
        <v>0.023523</v>
      </c>
      <c r="S33" s="36" t="n">
        <v>0.028981</v>
      </c>
      <c r="T33" s="36" t="n">
        <v>0.054996</v>
      </c>
      <c r="U33" s="36" t="n">
        <v>0.006086</v>
      </c>
      <c r="V33" s="36" t="n">
        <v>0.036681</v>
      </c>
      <c r="W33" s="36" t="n">
        <v>0.019679</v>
      </c>
      <c r="X33" s="36" t="n">
        <v>1.101314</v>
      </c>
      <c r="Y33" s="36" t="n">
        <v>0.049017</v>
      </c>
      <c r="Z33" s="36" t="n">
        <v>0.01759</v>
      </c>
      <c r="AA33" s="36" t="n">
        <v>0.036957</v>
      </c>
      <c r="AB33" s="36" t="n">
        <v>0.022404</v>
      </c>
      <c r="AC33" s="36" t="n">
        <v>0.008273000000000001</v>
      </c>
      <c r="AD33" s="36" t="n">
        <v>0.008033</v>
      </c>
      <c r="AE33" s="36" t="n">
        <v>0.012016</v>
      </c>
      <c r="AF33" s="36" t="n">
        <v>0.007465</v>
      </c>
      <c r="AG33" s="36" t="n">
        <v>0.008459</v>
      </c>
      <c r="AH33" s="36" t="n">
        <v>0.006309</v>
      </c>
      <c r="AI33" s="36" t="n">
        <v>0.009606999999999999</v>
      </c>
      <c r="AJ33" s="36" t="n">
        <v>0.008902999999999999</v>
      </c>
      <c r="AK33" s="36" t="n">
        <v>0.008557</v>
      </c>
      <c r="AL33" s="36" t="n">
        <v>0.014442</v>
      </c>
      <c r="AM33" s="36" t="n">
        <v>0.014631</v>
      </c>
      <c r="AN33" s="36" t="n">
        <v>0.002762</v>
      </c>
      <c r="AO33" s="36" t="n">
        <v>0.008015</v>
      </c>
      <c r="AP33" s="36" t="n">
        <v>0.019616</v>
      </c>
      <c r="AQ33" s="36" t="n">
        <v>0.010163</v>
      </c>
      <c r="AR33" s="36" t="n">
        <v>0.004622</v>
      </c>
      <c r="AS33" s="36" t="n">
        <v>0.004049</v>
      </c>
      <c r="AT33" s="36" t="n">
        <v>0.002309</v>
      </c>
      <c r="AU33" s="36" t="n">
        <v>0.003054</v>
      </c>
      <c r="AV33" s="36" t="n">
        <v>0.002272</v>
      </c>
      <c r="AW33" s="36" t="n">
        <v>0.004847</v>
      </c>
      <c r="AX33" s="36" t="n">
        <v>0.006441</v>
      </c>
      <c r="AY33" s="36" t="n">
        <v>0.015709</v>
      </c>
      <c r="AZ33" s="36" t="n">
        <v>0.005714</v>
      </c>
      <c r="BA33" s="36" t="n">
        <v>0.003057</v>
      </c>
      <c r="BB33" s="36" t="n">
        <v>0.001916</v>
      </c>
      <c r="BC33" s="36" t="n">
        <v>0.00164</v>
      </c>
      <c r="BD33" s="36" t="n">
        <v>0.002957</v>
      </c>
      <c r="BE33" s="36" t="n">
        <v>0.001709</v>
      </c>
      <c r="BF33" s="36" t="n">
        <v>0.002592</v>
      </c>
      <c r="BG33" s="36" t="n">
        <v>0.005638</v>
      </c>
      <c r="BH33" s="36" t="n">
        <v>0.002672</v>
      </c>
      <c r="BI33" s="36" t="n">
        <v>0.008574</v>
      </c>
      <c r="BJ33" s="36" t="n">
        <v>0.000866</v>
      </c>
      <c r="BK33" s="36" t="n">
        <v>0.002108</v>
      </c>
      <c r="BL33" s="36" t="n">
        <v>0.002922</v>
      </c>
      <c r="BM33" s="36" t="n">
        <v>0.00196</v>
      </c>
      <c r="BN33" s="36" t="n">
        <v>0.006922</v>
      </c>
      <c r="BO33" s="36" t="n">
        <v>0.002832</v>
      </c>
      <c r="BP33" s="36" t="n">
        <v>0.003854</v>
      </c>
      <c r="BQ33" s="36" t="n">
        <v>0.003795</v>
      </c>
      <c r="BR33" s="111" t="n">
        <v>0</v>
      </c>
      <c r="BT33" s="55" t="n">
        <v>54929</v>
      </c>
      <c r="BU33" s="55" t="n">
        <v>54929</v>
      </c>
      <c r="BV33" s="114" t="n">
        <v>0</v>
      </c>
    </row>
    <row r="34">
      <c r="A34" s="28" t="inlineStr">
        <is>
          <t>2093</t>
        </is>
      </c>
      <c r="B34" s="110" t="inlineStr">
        <is>
          <t>Fabricação de produtos de limpeza, cosméticos/perfumaria e higiene pessoal</t>
        </is>
      </c>
      <c r="C34" s="36" t="n">
        <v>0.001842</v>
      </c>
      <c r="D34" s="36" t="n">
        <v>0.00106</v>
      </c>
      <c r="E34" s="36" t="n">
        <v>0.00031</v>
      </c>
      <c r="F34" s="36" t="n">
        <v>0.002111</v>
      </c>
      <c r="G34" s="36" t="n">
        <v>0.000495</v>
      </c>
      <c r="H34" s="36" t="n">
        <v>0.000688</v>
      </c>
      <c r="I34" s="36" t="n">
        <v>0.001465</v>
      </c>
      <c r="J34" s="36" t="n">
        <v>0.001317</v>
      </c>
      <c r="K34" s="36" t="n">
        <v>0.001351</v>
      </c>
      <c r="L34" s="36" t="n">
        <v>0.001881</v>
      </c>
      <c r="M34" s="36" t="n">
        <v>0.00135</v>
      </c>
      <c r="N34" s="36" t="n">
        <v>0.001061</v>
      </c>
      <c r="O34" s="36" t="n">
        <v>0.001633</v>
      </c>
      <c r="P34" s="36" t="n">
        <v>0.001181</v>
      </c>
      <c r="Q34" s="36" t="n">
        <v>0.001074</v>
      </c>
      <c r="R34" s="36" t="n">
        <v>0.001171</v>
      </c>
      <c r="S34" s="36" t="n">
        <v>0.001472</v>
      </c>
      <c r="T34" s="36" t="n">
        <v>0.00102</v>
      </c>
      <c r="U34" s="36" t="n">
        <v>0.001023</v>
      </c>
      <c r="V34" s="36" t="n">
        <v>0.001554</v>
      </c>
      <c r="W34" s="36" t="n">
        <v>0.002359</v>
      </c>
      <c r="X34" s="36" t="n">
        <v>0.004744</v>
      </c>
      <c r="Y34" s="36" t="n">
        <v>1.021607</v>
      </c>
      <c r="Z34" s="36" t="n">
        <v>0.001387</v>
      </c>
      <c r="AA34" s="36" t="n">
        <v>0.001785</v>
      </c>
      <c r="AB34" s="36" t="n">
        <v>0.001314</v>
      </c>
      <c r="AC34" s="36" t="n">
        <v>0.000937</v>
      </c>
      <c r="AD34" s="36" t="n">
        <v>0.001532</v>
      </c>
      <c r="AE34" s="36" t="n">
        <v>0.003749</v>
      </c>
      <c r="AF34" s="36" t="n">
        <v>0.001153</v>
      </c>
      <c r="AG34" s="36" t="n">
        <v>0.001303</v>
      </c>
      <c r="AH34" s="36" t="n">
        <v>0.0013</v>
      </c>
      <c r="AI34" s="36" t="n">
        <v>0.001146</v>
      </c>
      <c r="AJ34" s="36" t="n">
        <v>0.00118</v>
      </c>
      <c r="AK34" s="36" t="n">
        <v>0.00113</v>
      </c>
      <c r="AL34" s="36" t="n">
        <v>0.001025</v>
      </c>
      <c r="AM34" s="36" t="n">
        <v>0.001066</v>
      </c>
      <c r="AN34" s="36" t="n">
        <v>0.000567</v>
      </c>
      <c r="AO34" s="36" t="n">
        <v>0.000925</v>
      </c>
      <c r="AP34" s="36" t="n">
        <v>0.001008</v>
      </c>
      <c r="AQ34" s="36" t="n">
        <v>0.001217</v>
      </c>
      <c r="AR34" s="36" t="n">
        <v>0.001697</v>
      </c>
      <c r="AS34" s="36" t="n">
        <v>0.001107</v>
      </c>
      <c r="AT34" s="36" t="n">
        <v>0.000901</v>
      </c>
      <c r="AU34" s="36" t="n">
        <v>0.000635</v>
      </c>
      <c r="AV34" s="36" t="n">
        <v>0.000962</v>
      </c>
      <c r="AW34" s="36" t="n">
        <v>0.002482</v>
      </c>
      <c r="AX34" s="36" t="n">
        <v>0.000903</v>
      </c>
      <c r="AY34" s="36" t="n">
        <v>0.000977</v>
      </c>
      <c r="AZ34" s="36" t="n">
        <v>0.001383</v>
      </c>
      <c r="BA34" s="36" t="n">
        <v>0.00145</v>
      </c>
      <c r="BB34" s="36" t="n">
        <v>0.000547</v>
      </c>
      <c r="BC34" s="36" t="n">
        <v>0.000515</v>
      </c>
      <c r="BD34" s="36" t="n">
        <v>9.2e-05</v>
      </c>
      <c r="BE34" s="36" t="n">
        <v>0.001194</v>
      </c>
      <c r="BF34" s="36" t="n">
        <v>0.001568</v>
      </c>
      <c r="BG34" s="36" t="n">
        <v>0.002369</v>
      </c>
      <c r="BH34" s="36" t="n">
        <v>0.001717</v>
      </c>
      <c r="BI34" s="36" t="n">
        <v>0.005157</v>
      </c>
      <c r="BJ34" s="36" t="n">
        <v>0.000261</v>
      </c>
      <c r="BK34" s="36" t="n">
        <v>0.0005509999999999999</v>
      </c>
      <c r="BL34" s="36" t="n">
        <v>0.00081</v>
      </c>
      <c r="BM34" s="36" t="n">
        <v>0.001236</v>
      </c>
      <c r="BN34" s="36" t="n">
        <v>0.000937</v>
      </c>
      <c r="BO34" s="36" t="n">
        <v>0.002356</v>
      </c>
      <c r="BP34" s="36" t="n">
        <v>0.003487</v>
      </c>
      <c r="BQ34" s="36" t="n">
        <v>0.004718</v>
      </c>
      <c r="BR34" s="111" t="n">
        <v>0</v>
      </c>
      <c r="BT34" s="55" t="n">
        <v>29424</v>
      </c>
      <c r="BU34" s="55" t="n">
        <v>29424</v>
      </c>
      <c r="BV34" s="114" t="n">
        <v>0</v>
      </c>
    </row>
    <row r="35">
      <c r="A35" s="28" t="inlineStr">
        <is>
          <t>2100</t>
        </is>
      </c>
      <c r="B35" s="110" t="inlineStr">
        <is>
          <t>Fabricação de produtos farmoquímicos e farmacêuticos</t>
        </is>
      </c>
      <c r="C35" s="36" t="n">
        <v>0.00202</v>
      </c>
      <c r="D35" s="36" t="n">
        <v>0.017557</v>
      </c>
      <c r="E35" s="36" t="n">
        <v>0.000725</v>
      </c>
      <c r="F35" s="36" t="n">
        <v>0.000871</v>
      </c>
      <c r="G35" s="36" t="n">
        <v>0.000651</v>
      </c>
      <c r="H35" s="36" t="n">
        <v>0.000214</v>
      </c>
      <c r="I35" s="36" t="n">
        <v>0.000494</v>
      </c>
      <c r="J35" s="36" t="n">
        <v>0.006868</v>
      </c>
      <c r="K35" s="36" t="n">
        <v>0.001241</v>
      </c>
      <c r="L35" s="36" t="n">
        <v>0.002282</v>
      </c>
      <c r="M35" s="36" t="n">
        <v>0.000656</v>
      </c>
      <c r="N35" s="36" t="n">
        <v>0.001209</v>
      </c>
      <c r="O35" s="36" t="n">
        <v>0.001319</v>
      </c>
      <c r="P35" s="36" t="n">
        <v>0.001438</v>
      </c>
      <c r="Q35" s="36" t="n">
        <v>0.001474</v>
      </c>
      <c r="R35" s="36" t="n">
        <v>0.0007649999999999999</v>
      </c>
      <c r="S35" s="36" t="n">
        <v>0.000922</v>
      </c>
      <c r="T35" s="36" t="n">
        <v>0.000728</v>
      </c>
      <c r="U35" s="36" t="n">
        <v>0.000727</v>
      </c>
      <c r="V35" s="36" t="n">
        <v>0.001581</v>
      </c>
      <c r="W35" s="36" t="n">
        <v>0.001278</v>
      </c>
      <c r="X35" s="36" t="n">
        <v>0.004679</v>
      </c>
      <c r="Y35" s="36" t="n">
        <v>0.001916</v>
      </c>
      <c r="Z35" s="36" t="n">
        <v>1.048433</v>
      </c>
      <c r="AA35" s="36" t="n">
        <v>0.001284</v>
      </c>
      <c r="AB35" s="36" t="n">
        <v>0.000669</v>
      </c>
      <c r="AC35" s="36" t="n">
        <v>0.000458</v>
      </c>
      <c r="AD35" s="36" t="n">
        <v>0.000692</v>
      </c>
      <c r="AE35" s="36" t="n">
        <v>0.00057</v>
      </c>
      <c r="AF35" s="36" t="n">
        <v>0.000583</v>
      </c>
      <c r="AG35" s="36" t="n">
        <v>0.000764</v>
      </c>
      <c r="AH35" s="36" t="n">
        <v>0.000612</v>
      </c>
      <c r="AI35" s="36" t="n">
        <v>0.000703</v>
      </c>
      <c r="AJ35" s="36" t="n">
        <v>0.000718</v>
      </c>
      <c r="AK35" s="36" t="n">
        <v>0.000562</v>
      </c>
      <c r="AL35" s="36" t="n">
        <v>0.000722</v>
      </c>
      <c r="AM35" s="36" t="n">
        <v>0.000537</v>
      </c>
      <c r="AN35" s="36" t="n">
        <v>0.000265</v>
      </c>
      <c r="AO35" s="36" t="n">
        <v>0.000246</v>
      </c>
      <c r="AP35" s="36" t="n">
        <v>0.000481</v>
      </c>
      <c r="AQ35" s="36" t="n">
        <v>0.000334</v>
      </c>
      <c r="AR35" s="36" t="n">
        <v>0.000496</v>
      </c>
      <c r="AS35" s="36" t="n">
        <v>0.0004</v>
      </c>
      <c r="AT35" s="36" t="n">
        <v>0.000282</v>
      </c>
      <c r="AU35" s="36" t="n">
        <v>0.000352</v>
      </c>
      <c r="AV35" s="36" t="n">
        <v>0.00024</v>
      </c>
      <c r="AW35" s="36" t="n">
        <v>0.00072</v>
      </c>
      <c r="AX35" s="36" t="n">
        <v>0.001049</v>
      </c>
      <c r="AY35" s="36" t="n">
        <v>0.000536</v>
      </c>
      <c r="AZ35" s="36" t="n">
        <v>0.00033</v>
      </c>
      <c r="BA35" s="36" t="n">
        <v>0.000368</v>
      </c>
      <c r="BB35" s="36" t="n">
        <v>0.0002</v>
      </c>
      <c r="BC35" s="36" t="n">
        <v>0.000166</v>
      </c>
      <c r="BD35" s="36" t="n">
        <v>5.3e-05</v>
      </c>
      <c r="BE35" s="36" t="n">
        <v>0.000219</v>
      </c>
      <c r="BF35" s="36" t="n">
        <v>0.000735</v>
      </c>
      <c r="BG35" s="36" t="n">
        <v>0.00067</v>
      </c>
      <c r="BH35" s="36" t="n">
        <v>0.000288</v>
      </c>
      <c r="BI35" s="36" t="n">
        <v>0.000346</v>
      </c>
      <c r="BJ35" s="36" t="n">
        <v>0.000114</v>
      </c>
      <c r="BK35" s="36" t="n">
        <v>0.001027</v>
      </c>
      <c r="BL35" s="36" t="n">
        <v>0.001776</v>
      </c>
      <c r="BM35" s="36" t="n">
        <v>0.001494</v>
      </c>
      <c r="BN35" s="36" t="n">
        <v>0.014103</v>
      </c>
      <c r="BO35" s="36" t="n">
        <v>0.030321</v>
      </c>
      <c r="BP35" s="36" t="n">
        <v>0.000581</v>
      </c>
      <c r="BQ35" s="36" t="n">
        <v>0.003352</v>
      </c>
      <c r="BR35" s="111" t="n">
        <v>0</v>
      </c>
      <c r="BT35" s="55" t="n">
        <v>47025</v>
      </c>
      <c r="BU35" s="55" t="n">
        <v>47025</v>
      </c>
      <c r="BV35" s="114" t="n">
        <v>0</v>
      </c>
    </row>
    <row r="36">
      <c r="A36" s="28" t="inlineStr">
        <is>
          <t>2200</t>
        </is>
      </c>
      <c r="B36" s="110" t="inlineStr">
        <is>
          <t>Fabricação de produtos de borracha e de material plástico</t>
        </is>
      </c>
      <c r="C36" s="36" t="n">
        <v>0.00713</v>
      </c>
      <c r="D36" s="36" t="n">
        <v>0.008555999999999999</v>
      </c>
      <c r="E36" s="36" t="n">
        <v>0.003881</v>
      </c>
      <c r="F36" s="36" t="n">
        <v>0.015406</v>
      </c>
      <c r="G36" s="36" t="n">
        <v>0.003729</v>
      </c>
      <c r="H36" s="36" t="n">
        <v>0.008017</v>
      </c>
      <c r="I36" s="36" t="n">
        <v>0.011732</v>
      </c>
      <c r="J36" s="36" t="n">
        <v>0.020843</v>
      </c>
      <c r="K36" s="36" t="n">
        <v>0.008547000000000001</v>
      </c>
      <c r="L36" s="36" t="n">
        <v>0.036398</v>
      </c>
      <c r="M36" s="36" t="n">
        <v>0.047317</v>
      </c>
      <c r="N36" s="36" t="n">
        <v>0.005797</v>
      </c>
      <c r="O36" s="36" t="n">
        <v>0.011015</v>
      </c>
      <c r="P36" s="36" t="n">
        <v>0.009162999999999999</v>
      </c>
      <c r="Q36" s="36" t="n">
        <v>0.028292</v>
      </c>
      <c r="R36" s="36" t="n">
        <v>0.012481</v>
      </c>
      <c r="S36" s="36" t="n">
        <v>0.018354</v>
      </c>
      <c r="T36" s="36" t="n">
        <v>0.058648</v>
      </c>
      <c r="U36" s="36" t="n">
        <v>0.00465</v>
      </c>
      <c r="V36" s="36" t="n">
        <v>0.008876</v>
      </c>
      <c r="W36" s="36" t="n">
        <v>0.017194</v>
      </c>
      <c r="X36" s="36" t="n">
        <v>0.019264</v>
      </c>
      <c r="Y36" s="36" t="n">
        <v>0.053686</v>
      </c>
      <c r="Z36" s="36" t="n">
        <v>0.012265</v>
      </c>
      <c r="AA36" s="36" t="n">
        <v>1.153295</v>
      </c>
      <c r="AB36" s="36" t="n">
        <v>0.031936</v>
      </c>
      <c r="AC36" s="36" t="n">
        <v>0.011229</v>
      </c>
      <c r="AD36" s="36" t="n">
        <v>0.008906000000000001</v>
      </c>
      <c r="AE36" s="36" t="n">
        <v>0.014757</v>
      </c>
      <c r="AF36" s="36" t="n">
        <v>0.022857</v>
      </c>
      <c r="AG36" s="36" t="n">
        <v>0.039503</v>
      </c>
      <c r="AH36" s="36" t="n">
        <v>0.028098</v>
      </c>
      <c r="AI36" s="36" t="n">
        <v>0.072604</v>
      </c>
      <c r="AJ36" s="36" t="n">
        <v>0.057074</v>
      </c>
      <c r="AK36" s="36" t="n">
        <v>0.032352</v>
      </c>
      <c r="AL36" s="36" t="n">
        <v>0.040388</v>
      </c>
      <c r="AM36" s="36" t="n">
        <v>0.028551</v>
      </c>
      <c r="AN36" s="36" t="n">
        <v>0.004869</v>
      </c>
      <c r="AO36" s="36" t="n">
        <v>0.009273999999999999</v>
      </c>
      <c r="AP36" s="36" t="n">
        <v>0.027391</v>
      </c>
      <c r="AQ36" s="36" t="n">
        <v>0.01833</v>
      </c>
      <c r="AR36" s="36" t="n">
        <v>0.009122</v>
      </c>
      <c r="AS36" s="36" t="n">
        <v>0.024574</v>
      </c>
      <c r="AT36" s="36" t="n">
        <v>0.00448</v>
      </c>
      <c r="AU36" s="36" t="n">
        <v>0.024871</v>
      </c>
      <c r="AV36" s="36" t="n">
        <v>0.004616</v>
      </c>
      <c r="AW36" s="36" t="n">
        <v>0.005852</v>
      </c>
      <c r="AX36" s="36" t="n">
        <v>0.012499</v>
      </c>
      <c r="AY36" s="36" t="n">
        <v>0.010335</v>
      </c>
      <c r="AZ36" s="36" t="n">
        <v>0.00399</v>
      </c>
      <c r="BA36" s="36" t="n">
        <v>0.004043</v>
      </c>
      <c r="BB36" s="36" t="n">
        <v>0.002881</v>
      </c>
      <c r="BC36" s="36" t="n">
        <v>0.002201</v>
      </c>
      <c r="BD36" s="36" t="n">
        <v>0.000933</v>
      </c>
      <c r="BE36" s="36" t="n">
        <v>0.005145</v>
      </c>
      <c r="BF36" s="36" t="n">
        <v>0.003856</v>
      </c>
      <c r="BG36" s="36" t="n">
        <v>0.005552</v>
      </c>
      <c r="BH36" s="36" t="n">
        <v>0.010796</v>
      </c>
      <c r="BI36" s="36" t="n">
        <v>0.006353</v>
      </c>
      <c r="BJ36" s="36" t="n">
        <v>0.001373</v>
      </c>
      <c r="BK36" s="36" t="n">
        <v>0.002614</v>
      </c>
      <c r="BL36" s="36" t="n">
        <v>0.003019</v>
      </c>
      <c r="BM36" s="36" t="n">
        <v>0.00293</v>
      </c>
      <c r="BN36" s="36" t="n">
        <v>0.007056</v>
      </c>
      <c r="BO36" s="36" t="n">
        <v>0.006732</v>
      </c>
      <c r="BP36" s="36" t="n">
        <v>0.004808</v>
      </c>
      <c r="BQ36" s="36" t="n">
        <v>0.006301</v>
      </c>
      <c r="BR36" s="111" t="n">
        <v>0</v>
      </c>
      <c r="BT36" s="55" t="n">
        <v>86683</v>
      </c>
      <c r="BU36" s="55" t="n">
        <v>86683</v>
      </c>
      <c r="BV36" s="114" t="n">
        <v>-0</v>
      </c>
    </row>
    <row r="37">
      <c r="A37" s="28" t="inlineStr">
        <is>
          <t>2300</t>
        </is>
      </c>
      <c r="B37" s="110" t="inlineStr">
        <is>
          <t>Fabricação de produtos de minerais não-metálicos</t>
        </is>
      </c>
      <c r="C37" s="36" t="n">
        <v>0.011992</v>
      </c>
      <c r="D37" s="36" t="n">
        <v>0.019449</v>
      </c>
      <c r="E37" s="36" t="n">
        <v>0.003212</v>
      </c>
      <c r="F37" s="36" t="n">
        <v>0.007152</v>
      </c>
      <c r="G37" s="36" t="n">
        <v>0.002728</v>
      </c>
      <c r="H37" s="36" t="n">
        <v>0.002127</v>
      </c>
      <c r="I37" s="36" t="n">
        <v>0.005236</v>
      </c>
      <c r="J37" s="36" t="n">
        <v>0.009119</v>
      </c>
      <c r="K37" s="36" t="n">
        <v>0.008574999999999999</v>
      </c>
      <c r="L37" s="36" t="n">
        <v>0.011199</v>
      </c>
      <c r="M37" s="36" t="n">
        <v>0.022395</v>
      </c>
      <c r="N37" s="36" t="n">
        <v>0.004228</v>
      </c>
      <c r="O37" s="36" t="n">
        <v>0.003635</v>
      </c>
      <c r="P37" s="36" t="n">
        <v>0.002082</v>
      </c>
      <c r="Q37" s="36" t="n">
        <v>0.002476</v>
      </c>
      <c r="R37" s="36" t="n">
        <v>0.00252</v>
      </c>
      <c r="S37" s="36" t="n">
        <v>0.005613</v>
      </c>
      <c r="T37" s="36" t="n">
        <v>0.003393</v>
      </c>
      <c r="U37" s="36" t="n">
        <v>0.003439</v>
      </c>
      <c r="V37" s="36" t="n">
        <v>0.007514</v>
      </c>
      <c r="W37" s="36" t="n">
        <v>0.007924</v>
      </c>
      <c r="X37" s="36" t="n">
        <v>0.006672</v>
      </c>
      <c r="Y37" s="36" t="n">
        <v>0.011721</v>
      </c>
      <c r="Z37" s="36" t="n">
        <v>0.002791</v>
      </c>
      <c r="AA37" s="36" t="n">
        <v>0.00812</v>
      </c>
      <c r="AB37" s="36" t="n">
        <v>1.108449</v>
      </c>
      <c r="AC37" s="36" t="n">
        <v>0.005643</v>
      </c>
      <c r="AD37" s="36" t="n">
        <v>0.007285</v>
      </c>
      <c r="AE37" s="36" t="n">
        <v>0.004208</v>
      </c>
      <c r="AF37" s="36" t="n">
        <v>0.001572</v>
      </c>
      <c r="AG37" s="36" t="n">
        <v>0.00689</v>
      </c>
      <c r="AH37" s="36" t="n">
        <v>0.004796</v>
      </c>
      <c r="AI37" s="36" t="n">
        <v>0.013403</v>
      </c>
      <c r="AJ37" s="36" t="n">
        <v>0.004057</v>
      </c>
      <c r="AK37" s="36" t="n">
        <v>0.006403</v>
      </c>
      <c r="AL37" s="36" t="n">
        <v>0.008097999999999999</v>
      </c>
      <c r="AM37" s="36" t="n">
        <v>0.005367</v>
      </c>
      <c r="AN37" s="36" t="n">
        <v>0.01115</v>
      </c>
      <c r="AO37" s="36" t="n">
        <v>0.020997</v>
      </c>
      <c r="AP37" s="36" t="n">
        <v>0.104575</v>
      </c>
      <c r="AQ37" s="36" t="n">
        <v>0.003193</v>
      </c>
      <c r="AR37" s="36" t="n">
        <v>0.0017</v>
      </c>
      <c r="AS37" s="36" t="n">
        <v>0.00174</v>
      </c>
      <c r="AT37" s="36" t="n">
        <v>0.001579</v>
      </c>
      <c r="AU37" s="36" t="n">
        <v>0.001605</v>
      </c>
      <c r="AV37" s="36" t="n">
        <v>0.002489</v>
      </c>
      <c r="AW37" s="36" t="n">
        <v>0.011569</v>
      </c>
      <c r="AX37" s="36" t="n">
        <v>0.007336</v>
      </c>
      <c r="AY37" s="36" t="n">
        <v>0.001947</v>
      </c>
      <c r="AZ37" s="36" t="n">
        <v>0.002033</v>
      </c>
      <c r="BA37" s="36" t="n">
        <v>0.004644</v>
      </c>
      <c r="BB37" s="36" t="n">
        <v>0.001625</v>
      </c>
      <c r="BC37" s="36" t="n">
        <v>0.001231</v>
      </c>
      <c r="BD37" s="36" t="n">
        <v>0.006525</v>
      </c>
      <c r="BE37" s="36" t="n">
        <v>0.001202</v>
      </c>
      <c r="BF37" s="36" t="n">
        <v>0.00219</v>
      </c>
      <c r="BG37" s="36" t="n">
        <v>0.001528</v>
      </c>
      <c r="BH37" s="36" t="n">
        <v>0.001575</v>
      </c>
      <c r="BI37" s="36" t="n">
        <v>0.003416</v>
      </c>
      <c r="BJ37" s="36" t="n">
        <v>0.000527</v>
      </c>
      <c r="BK37" s="36" t="n">
        <v>0.003527</v>
      </c>
      <c r="BL37" s="36" t="n">
        <v>0.001917</v>
      </c>
      <c r="BM37" s="36" t="n">
        <v>0.001762</v>
      </c>
      <c r="BN37" s="36" t="n">
        <v>0.004246</v>
      </c>
      <c r="BO37" s="36" t="n">
        <v>0.001795</v>
      </c>
      <c r="BP37" s="36" t="n">
        <v>0.002747</v>
      </c>
      <c r="BQ37" s="36" t="n">
        <v>0.003999</v>
      </c>
      <c r="BR37" s="111" t="n">
        <v>0</v>
      </c>
      <c r="BT37" s="55" t="n">
        <v>79375</v>
      </c>
      <c r="BU37" s="55" t="n">
        <v>79375</v>
      </c>
      <c r="BV37" s="114" t="n">
        <v>-0</v>
      </c>
    </row>
    <row r="38">
      <c r="A38" s="28" t="inlineStr">
        <is>
          <t>2491</t>
        </is>
      </c>
      <c r="B38" s="110" t="inlineStr">
        <is>
          <t>Produção de ferro-gusa/ferroligas, siderurgia e tubos de aço sem costura</t>
        </is>
      </c>
      <c r="C38" s="36" t="n">
        <v>0.003082</v>
      </c>
      <c r="D38" s="36" t="n">
        <v>0.006109</v>
      </c>
      <c r="E38" s="36" t="n">
        <v>0.002017</v>
      </c>
      <c r="F38" s="36" t="n">
        <v>0.011493</v>
      </c>
      <c r="G38" s="36" t="n">
        <v>0.01511</v>
      </c>
      <c r="H38" s="36" t="n">
        <v>0.005883</v>
      </c>
      <c r="I38" s="36" t="n">
        <v>0.021786</v>
      </c>
      <c r="J38" s="36" t="n">
        <v>0.007277</v>
      </c>
      <c r="K38" s="36" t="n">
        <v>0.00336</v>
      </c>
      <c r="L38" s="36" t="n">
        <v>0.00576</v>
      </c>
      <c r="M38" s="36" t="n">
        <v>0.012673</v>
      </c>
      <c r="N38" s="36" t="n">
        <v>0.002709</v>
      </c>
      <c r="O38" s="36" t="n">
        <v>0.003287</v>
      </c>
      <c r="P38" s="36" t="n">
        <v>0.002843</v>
      </c>
      <c r="Q38" s="36" t="n">
        <v>0.00332</v>
      </c>
      <c r="R38" s="36" t="n">
        <v>0.006217</v>
      </c>
      <c r="S38" s="36" t="n">
        <v>0.007244</v>
      </c>
      <c r="T38" s="36" t="n">
        <v>0.006352</v>
      </c>
      <c r="U38" s="36" t="n">
        <v>0.009996</v>
      </c>
      <c r="V38" s="36" t="n">
        <v>0.004005</v>
      </c>
      <c r="W38" s="36" t="n">
        <v>0.005471</v>
      </c>
      <c r="X38" s="36" t="n">
        <v>0.006793</v>
      </c>
      <c r="Y38" s="36" t="n">
        <v>0.009018999999999999</v>
      </c>
      <c r="Z38" s="36" t="n">
        <v>0.003118</v>
      </c>
      <c r="AA38" s="36" t="n">
        <v>0.013707</v>
      </c>
      <c r="AB38" s="36" t="n">
        <v>0.015743</v>
      </c>
      <c r="AC38" s="36" t="n">
        <v>1.1222</v>
      </c>
      <c r="AD38" s="36" t="n">
        <v>0.049014</v>
      </c>
      <c r="AE38" s="36" t="n">
        <v>0.213948</v>
      </c>
      <c r="AF38" s="36" t="n">
        <v>0.007309</v>
      </c>
      <c r="AG38" s="36" t="n">
        <v>0.062001</v>
      </c>
      <c r="AH38" s="36" t="n">
        <v>0.097417</v>
      </c>
      <c r="AI38" s="36" t="n">
        <v>0.072537</v>
      </c>
      <c r="AJ38" s="36" t="n">
        <v>0.112523</v>
      </c>
      <c r="AK38" s="36" t="n">
        <v>0.051214</v>
      </c>
      <c r="AL38" s="36" t="n">
        <v>0.026468</v>
      </c>
      <c r="AM38" s="36" t="n">
        <v>0.043772</v>
      </c>
      <c r="AN38" s="36" t="n">
        <v>0.008319999999999999</v>
      </c>
      <c r="AO38" s="36" t="n">
        <v>0.008525</v>
      </c>
      <c r="AP38" s="36" t="n">
        <v>0.048243</v>
      </c>
      <c r="AQ38" s="36" t="n">
        <v>0.011996</v>
      </c>
      <c r="AR38" s="36" t="n">
        <v>0.003706</v>
      </c>
      <c r="AS38" s="36" t="n">
        <v>0.007508</v>
      </c>
      <c r="AT38" s="36" t="n">
        <v>0.004846</v>
      </c>
      <c r="AU38" s="36" t="n">
        <v>0.003477</v>
      </c>
      <c r="AV38" s="36" t="n">
        <v>0.003433</v>
      </c>
      <c r="AW38" s="36" t="n">
        <v>0.004587</v>
      </c>
      <c r="AX38" s="36" t="n">
        <v>0.005287</v>
      </c>
      <c r="AY38" s="36" t="n">
        <v>0.003607</v>
      </c>
      <c r="AZ38" s="36" t="n">
        <v>0.002331</v>
      </c>
      <c r="BA38" s="36" t="n">
        <v>0.003663</v>
      </c>
      <c r="BB38" s="36" t="n">
        <v>0.001911</v>
      </c>
      <c r="BC38" s="36" t="n">
        <v>0.001221</v>
      </c>
      <c r="BD38" s="36" t="n">
        <v>0.000772</v>
      </c>
      <c r="BE38" s="36" t="n">
        <v>0.001698</v>
      </c>
      <c r="BF38" s="36" t="n">
        <v>0.003081</v>
      </c>
      <c r="BG38" s="36" t="n">
        <v>0.002087</v>
      </c>
      <c r="BH38" s="36" t="n">
        <v>0.008479</v>
      </c>
      <c r="BI38" s="36" t="n">
        <v>0.003189</v>
      </c>
      <c r="BJ38" s="36" t="n">
        <v>0.001435</v>
      </c>
      <c r="BK38" s="36" t="n">
        <v>0.0026</v>
      </c>
      <c r="BL38" s="36" t="n">
        <v>0.001517</v>
      </c>
      <c r="BM38" s="36" t="n">
        <v>0.00187</v>
      </c>
      <c r="BN38" s="36" t="n">
        <v>0.003114</v>
      </c>
      <c r="BO38" s="36" t="n">
        <v>0.002275</v>
      </c>
      <c r="BP38" s="36" t="n">
        <v>0.003833</v>
      </c>
      <c r="BQ38" s="36" t="n">
        <v>0.002873</v>
      </c>
      <c r="BR38" s="111" t="n">
        <v>0</v>
      </c>
      <c r="BT38" s="55" t="n">
        <v>96084</v>
      </c>
      <c r="BU38" s="55" t="n">
        <v>96084</v>
      </c>
      <c r="BV38" s="114" t="n">
        <v>0</v>
      </c>
    </row>
    <row r="39">
      <c r="A39" s="28" t="inlineStr">
        <is>
          <t>2492</t>
        </is>
      </c>
      <c r="B39" s="110" t="inlineStr">
        <is>
          <t>Metalurgia de metais não-ferrosos e a fundição de metais</t>
        </is>
      </c>
      <c r="C39" s="36" t="n">
        <v>0.002021</v>
      </c>
      <c r="D39" s="36" t="n">
        <v>0.001935</v>
      </c>
      <c r="E39" s="36" t="n">
        <v>0.000838</v>
      </c>
      <c r="F39" s="36" t="n">
        <v>0.003696</v>
      </c>
      <c r="G39" s="36" t="n">
        <v>0.001801</v>
      </c>
      <c r="H39" s="36" t="n">
        <v>0.002163</v>
      </c>
      <c r="I39" s="36" t="n">
        <v>0.010859</v>
      </c>
      <c r="J39" s="36" t="n">
        <v>0.003552</v>
      </c>
      <c r="K39" s="36" t="n">
        <v>0.002018</v>
      </c>
      <c r="L39" s="36" t="n">
        <v>0.004073</v>
      </c>
      <c r="M39" s="36" t="n">
        <v>0.00316</v>
      </c>
      <c r="N39" s="36" t="n">
        <v>0.001687</v>
      </c>
      <c r="O39" s="36" t="n">
        <v>0.002351</v>
      </c>
      <c r="P39" s="36" t="n">
        <v>0.002019</v>
      </c>
      <c r="Q39" s="36" t="n">
        <v>0.00213</v>
      </c>
      <c r="R39" s="36" t="n">
        <v>0.002515</v>
      </c>
      <c r="S39" s="36" t="n">
        <v>0.006856</v>
      </c>
      <c r="T39" s="36" t="n">
        <v>0.01631</v>
      </c>
      <c r="U39" s="36" t="n">
        <v>0.001674</v>
      </c>
      <c r="V39" s="36" t="n">
        <v>0.002445</v>
      </c>
      <c r="W39" s="36" t="n">
        <v>0.006528</v>
      </c>
      <c r="X39" s="36" t="n">
        <v>0.007005</v>
      </c>
      <c r="Y39" s="36" t="n">
        <v>0.004126</v>
      </c>
      <c r="Z39" s="36" t="n">
        <v>0.001989</v>
      </c>
      <c r="AA39" s="36" t="n">
        <v>0.003953</v>
      </c>
      <c r="AB39" s="36" t="n">
        <v>0.004655</v>
      </c>
      <c r="AC39" s="36" t="n">
        <v>0.016292</v>
      </c>
      <c r="AD39" s="36" t="n">
        <v>1.16401</v>
      </c>
      <c r="AE39" s="36" t="n">
        <v>0.026321</v>
      </c>
      <c r="AF39" s="36" t="n">
        <v>0.007522</v>
      </c>
      <c r="AG39" s="36" t="n">
        <v>0.124448</v>
      </c>
      <c r="AH39" s="36" t="n">
        <v>0.027754</v>
      </c>
      <c r="AI39" s="36" t="n">
        <v>0.021868</v>
      </c>
      <c r="AJ39" s="36" t="n">
        <v>0.070946</v>
      </c>
      <c r="AK39" s="36" t="n">
        <v>0.028241</v>
      </c>
      <c r="AL39" s="36" t="n">
        <v>0.034092</v>
      </c>
      <c r="AM39" s="36" t="n">
        <v>0.038056</v>
      </c>
      <c r="AN39" s="36" t="n">
        <v>0.004739</v>
      </c>
      <c r="AO39" s="36" t="n">
        <v>0.004403</v>
      </c>
      <c r="AP39" s="36" t="n">
        <v>0.011923</v>
      </c>
      <c r="AQ39" s="36" t="n">
        <v>0.010921</v>
      </c>
      <c r="AR39" s="36" t="n">
        <v>0.00177</v>
      </c>
      <c r="AS39" s="36" t="n">
        <v>0.003974</v>
      </c>
      <c r="AT39" s="36" t="n">
        <v>0.002769</v>
      </c>
      <c r="AU39" s="36" t="n">
        <v>0.001263</v>
      </c>
      <c r="AV39" s="36" t="n">
        <v>0.002146</v>
      </c>
      <c r="AW39" s="36" t="n">
        <v>0.002211</v>
      </c>
      <c r="AX39" s="36" t="n">
        <v>0.00192</v>
      </c>
      <c r="AY39" s="36" t="n">
        <v>0.003697</v>
      </c>
      <c r="AZ39" s="36" t="n">
        <v>0.001702</v>
      </c>
      <c r="BA39" s="36" t="n">
        <v>0.002239</v>
      </c>
      <c r="BB39" s="36" t="n">
        <v>0.00123</v>
      </c>
      <c r="BC39" s="36" t="n">
        <v>0.000849</v>
      </c>
      <c r="BD39" s="36" t="n">
        <v>0.000543</v>
      </c>
      <c r="BE39" s="36" t="n">
        <v>0.001521</v>
      </c>
      <c r="BF39" s="36" t="n">
        <v>0.001659</v>
      </c>
      <c r="BG39" s="36" t="n">
        <v>0.001974</v>
      </c>
      <c r="BH39" s="36" t="n">
        <v>0.002404</v>
      </c>
      <c r="BI39" s="36" t="n">
        <v>0.001909</v>
      </c>
      <c r="BJ39" s="36" t="n">
        <v>0.000739</v>
      </c>
      <c r="BK39" s="36" t="n">
        <v>0.00104</v>
      </c>
      <c r="BL39" s="36" t="n">
        <v>0.000797</v>
      </c>
      <c r="BM39" s="36" t="n">
        <v>0.001295</v>
      </c>
      <c r="BN39" s="36" t="n">
        <v>0.001595</v>
      </c>
      <c r="BO39" s="36" t="n">
        <v>0.00209</v>
      </c>
      <c r="BP39" s="36" t="n">
        <v>0.003345</v>
      </c>
      <c r="BQ39" s="36" t="n">
        <v>0.002156</v>
      </c>
      <c r="BR39" s="111" t="n">
        <v>0</v>
      </c>
      <c r="BT39" s="55" t="n">
        <v>42116</v>
      </c>
      <c r="BU39" s="55" t="n">
        <v>42116</v>
      </c>
      <c r="BV39" s="114" t="n">
        <v>0</v>
      </c>
    </row>
    <row r="40">
      <c r="A40" s="28" t="inlineStr">
        <is>
          <t>2500</t>
        </is>
      </c>
      <c r="B40" s="110" t="inlineStr">
        <is>
          <t>Fabricação de produtos de metal, exceto máquinas e equipamentos</t>
        </is>
      </c>
      <c r="C40" s="36" t="n">
        <v>0.004036</v>
      </c>
      <c r="D40" s="36" t="n">
        <v>0.007737</v>
      </c>
      <c r="E40" s="36" t="n">
        <v>0.00289</v>
      </c>
      <c r="F40" s="36" t="n">
        <v>0.008494</v>
      </c>
      <c r="G40" s="36" t="n">
        <v>0.006833</v>
      </c>
      <c r="H40" s="36" t="n">
        <v>0.009169</v>
      </c>
      <c r="I40" s="36" t="n">
        <v>0.024205</v>
      </c>
      <c r="J40" s="36" t="n">
        <v>0.014008</v>
      </c>
      <c r="K40" s="36" t="n">
        <v>0.004776</v>
      </c>
      <c r="L40" s="36" t="n">
        <v>0.011982</v>
      </c>
      <c r="M40" s="36" t="n">
        <v>0.04619</v>
      </c>
      <c r="N40" s="36" t="n">
        <v>0.004052</v>
      </c>
      <c r="O40" s="36" t="n">
        <v>0.004947</v>
      </c>
      <c r="P40" s="36" t="n">
        <v>0.004171</v>
      </c>
      <c r="Q40" s="36" t="n">
        <v>0.004948</v>
      </c>
      <c r="R40" s="36" t="n">
        <v>0.017142</v>
      </c>
      <c r="S40" s="36" t="n">
        <v>0.007046</v>
      </c>
      <c r="T40" s="36" t="n">
        <v>0.008016000000000001</v>
      </c>
      <c r="U40" s="36" t="n">
        <v>0.005727</v>
      </c>
      <c r="V40" s="36" t="n">
        <v>0.005925</v>
      </c>
      <c r="W40" s="36" t="n">
        <v>0.007234</v>
      </c>
      <c r="X40" s="36" t="n">
        <v>0.015239</v>
      </c>
      <c r="Y40" s="36" t="n">
        <v>0.025279</v>
      </c>
      <c r="Z40" s="36" t="n">
        <v>0.004782</v>
      </c>
      <c r="AA40" s="36" t="n">
        <v>0.006606</v>
      </c>
      <c r="AB40" s="36" t="n">
        <v>0.007665</v>
      </c>
      <c r="AC40" s="36" t="n">
        <v>0.024864</v>
      </c>
      <c r="AD40" s="36" t="n">
        <v>0.017392</v>
      </c>
      <c r="AE40" s="36" t="n">
        <v>1.087049</v>
      </c>
      <c r="AF40" s="36" t="n">
        <v>0.014923</v>
      </c>
      <c r="AG40" s="36" t="n">
        <v>0.038902</v>
      </c>
      <c r="AH40" s="36" t="n">
        <v>0.055208</v>
      </c>
      <c r="AI40" s="36" t="n">
        <v>0.033651</v>
      </c>
      <c r="AJ40" s="36" t="n">
        <v>0.033688</v>
      </c>
      <c r="AK40" s="36" t="n">
        <v>0.06474000000000001</v>
      </c>
      <c r="AL40" s="36" t="n">
        <v>0.023378</v>
      </c>
      <c r="AM40" s="36" t="n">
        <v>0.056558</v>
      </c>
      <c r="AN40" s="36" t="n">
        <v>0.015805</v>
      </c>
      <c r="AO40" s="36" t="n">
        <v>0.012553</v>
      </c>
      <c r="AP40" s="36" t="n">
        <v>0.044552</v>
      </c>
      <c r="AQ40" s="36" t="n">
        <v>0.007107</v>
      </c>
      <c r="AR40" s="36" t="n">
        <v>0.003587</v>
      </c>
      <c r="AS40" s="36" t="n">
        <v>0.00419</v>
      </c>
      <c r="AT40" s="36" t="n">
        <v>0.004621</v>
      </c>
      <c r="AU40" s="36" t="n">
        <v>0.002862</v>
      </c>
      <c r="AV40" s="36" t="n">
        <v>0.00362</v>
      </c>
      <c r="AW40" s="36" t="n">
        <v>0.010053</v>
      </c>
      <c r="AX40" s="36" t="n">
        <v>0.015781</v>
      </c>
      <c r="AY40" s="36" t="n">
        <v>0.004169</v>
      </c>
      <c r="AZ40" s="36" t="n">
        <v>0.002828</v>
      </c>
      <c r="BA40" s="36" t="n">
        <v>0.003755</v>
      </c>
      <c r="BB40" s="36" t="n">
        <v>0.002013</v>
      </c>
      <c r="BC40" s="36" t="n">
        <v>0.001385</v>
      </c>
      <c r="BD40" s="36" t="n">
        <v>0.001409</v>
      </c>
      <c r="BE40" s="36" t="n">
        <v>0.001815</v>
      </c>
      <c r="BF40" s="36" t="n">
        <v>0.002713</v>
      </c>
      <c r="BG40" s="36" t="n">
        <v>0.002404</v>
      </c>
      <c r="BH40" s="36" t="n">
        <v>0.003151</v>
      </c>
      <c r="BI40" s="36" t="n">
        <v>0.004257</v>
      </c>
      <c r="BJ40" s="36" t="n">
        <v>0.003157</v>
      </c>
      <c r="BK40" s="36" t="n">
        <v>0.003637</v>
      </c>
      <c r="BL40" s="36" t="n">
        <v>0.00178</v>
      </c>
      <c r="BM40" s="36" t="n">
        <v>0.001983</v>
      </c>
      <c r="BN40" s="36" t="n">
        <v>0.004264</v>
      </c>
      <c r="BO40" s="36" t="n">
        <v>0.002718</v>
      </c>
      <c r="BP40" s="36" t="n">
        <v>0.004123</v>
      </c>
      <c r="BQ40" s="36" t="n">
        <v>0.004281</v>
      </c>
      <c r="BR40" s="111" t="n">
        <v>0</v>
      </c>
      <c r="BT40" s="55" t="n">
        <v>86563</v>
      </c>
      <c r="BU40" s="55" t="n">
        <v>86563</v>
      </c>
      <c r="BV40" s="114" t="n">
        <v>-0</v>
      </c>
    </row>
    <row r="41">
      <c r="A41" s="28" t="inlineStr">
        <is>
          <t>2600</t>
        </is>
      </c>
      <c r="B41" s="110" t="inlineStr">
        <is>
          <t>Fabricação de equipamentos de informática, produtos eletrônicos e ópticos</t>
        </is>
      </c>
      <c r="C41" s="36" t="n">
        <v>0.000746</v>
      </c>
      <c r="D41" s="36" t="n">
        <v>0.000816</v>
      </c>
      <c r="E41" s="36" t="n">
        <v>0.000446</v>
      </c>
      <c r="F41" s="36" t="n">
        <v>0.00189</v>
      </c>
      <c r="G41" s="36" t="n">
        <v>0.0017</v>
      </c>
      <c r="H41" s="36" t="n">
        <v>0.001309</v>
      </c>
      <c r="I41" s="36" t="n">
        <v>0.002995</v>
      </c>
      <c r="J41" s="36" t="n">
        <v>0.001476</v>
      </c>
      <c r="K41" s="36" t="n">
        <v>0.001198</v>
      </c>
      <c r="L41" s="36" t="n">
        <v>0.001485</v>
      </c>
      <c r="M41" s="36" t="n">
        <v>0.001908</v>
      </c>
      <c r="N41" s="36" t="n">
        <v>0.001466</v>
      </c>
      <c r="O41" s="36" t="n">
        <v>0.001202</v>
      </c>
      <c r="P41" s="36" t="n">
        <v>0.001116</v>
      </c>
      <c r="Q41" s="36" t="n">
        <v>0.001309</v>
      </c>
      <c r="R41" s="36" t="n">
        <v>0.001263</v>
      </c>
      <c r="S41" s="36" t="n">
        <v>0.002186</v>
      </c>
      <c r="T41" s="36" t="n">
        <v>0.01242</v>
      </c>
      <c r="U41" s="36" t="n">
        <v>0.001437</v>
      </c>
      <c r="V41" s="36" t="n">
        <v>0.001365</v>
      </c>
      <c r="W41" s="36" t="n">
        <v>0.001873</v>
      </c>
      <c r="X41" s="36" t="n">
        <v>0.001867</v>
      </c>
      <c r="Y41" s="36" t="n">
        <v>0.001991</v>
      </c>
      <c r="Z41" s="36" t="n">
        <v>0.001928</v>
      </c>
      <c r="AA41" s="36" t="n">
        <v>0.001648</v>
      </c>
      <c r="AB41" s="36" t="n">
        <v>0.001899</v>
      </c>
      <c r="AC41" s="36" t="n">
        <v>0.002373</v>
      </c>
      <c r="AD41" s="36" t="n">
        <v>0.002541</v>
      </c>
      <c r="AE41" s="36" t="n">
        <v>0.001731</v>
      </c>
      <c r="AF41" s="36" t="n">
        <v>1.191784</v>
      </c>
      <c r="AG41" s="36" t="n">
        <v>0.007201</v>
      </c>
      <c r="AH41" s="36" t="n">
        <v>0.007536</v>
      </c>
      <c r="AI41" s="36" t="n">
        <v>0.004504</v>
      </c>
      <c r="AJ41" s="36" t="n">
        <v>0.003376</v>
      </c>
      <c r="AK41" s="36" t="n">
        <v>0.004054</v>
      </c>
      <c r="AL41" s="36" t="n">
        <v>0.002137</v>
      </c>
      <c r="AM41" s="36" t="n">
        <v>0.01056</v>
      </c>
      <c r="AN41" s="36" t="n">
        <v>0.002707</v>
      </c>
      <c r="AO41" s="36" t="n">
        <v>0.001466</v>
      </c>
      <c r="AP41" s="36" t="n">
        <v>0.002454</v>
      </c>
      <c r="AQ41" s="36" t="n">
        <v>0.001502</v>
      </c>
      <c r="AR41" s="36" t="n">
        <v>0.001605</v>
      </c>
      <c r="AS41" s="36" t="n">
        <v>0.001261</v>
      </c>
      <c r="AT41" s="36" t="n">
        <v>0.002056</v>
      </c>
      <c r="AU41" s="36" t="n">
        <v>0.001711</v>
      </c>
      <c r="AV41" s="36" t="n">
        <v>0.003292</v>
      </c>
      <c r="AW41" s="36" t="n">
        <v>0.001281</v>
      </c>
      <c r="AX41" s="36" t="n">
        <v>0.000929</v>
      </c>
      <c r="AY41" s="36" t="n">
        <v>0.004673</v>
      </c>
      <c r="AZ41" s="36" t="n">
        <v>0.010885</v>
      </c>
      <c r="BA41" s="36" t="n">
        <v>0.005053</v>
      </c>
      <c r="BB41" s="36" t="n">
        <v>0.01757</v>
      </c>
      <c r="BC41" s="36" t="n">
        <v>0.002628</v>
      </c>
      <c r="BD41" s="36" t="n">
        <v>0.000284</v>
      </c>
      <c r="BE41" s="36" t="n">
        <v>0.003327</v>
      </c>
      <c r="BF41" s="36" t="n">
        <v>0.017086</v>
      </c>
      <c r="BG41" s="36" t="n">
        <v>0.007151</v>
      </c>
      <c r="BH41" s="36" t="n">
        <v>0.00213</v>
      </c>
      <c r="BI41" s="36" t="n">
        <v>0.00753</v>
      </c>
      <c r="BJ41" s="36" t="n">
        <v>0.00431</v>
      </c>
      <c r="BK41" s="36" t="n">
        <v>0.001692</v>
      </c>
      <c r="BL41" s="36" t="n">
        <v>0.003893</v>
      </c>
      <c r="BM41" s="36" t="n">
        <v>0.002339</v>
      </c>
      <c r="BN41" s="36" t="n">
        <v>0.003048</v>
      </c>
      <c r="BO41" s="36" t="n">
        <v>0.001951</v>
      </c>
      <c r="BP41" s="36" t="n">
        <v>0.004095</v>
      </c>
      <c r="BQ41" s="36" t="n">
        <v>0.006954</v>
      </c>
      <c r="BR41" s="111" t="n">
        <v>0</v>
      </c>
      <c r="BT41" s="55" t="n">
        <v>75942</v>
      </c>
      <c r="BU41" s="55" t="n">
        <v>75942</v>
      </c>
      <c r="BV41" s="114" t="n">
        <v>-0</v>
      </c>
    </row>
    <row r="42">
      <c r="A42" s="28" t="inlineStr">
        <is>
          <t>2700</t>
        </is>
      </c>
      <c r="B42" s="110" t="inlineStr">
        <is>
          <t>Fabricação de máquinas e equipamentos elétricos</t>
        </is>
      </c>
      <c r="C42" s="36" t="n">
        <v>0.00192</v>
      </c>
      <c r="D42" s="36" t="n">
        <v>0.002872</v>
      </c>
      <c r="E42" s="36" t="n">
        <v>0.001195</v>
      </c>
      <c r="F42" s="36" t="n">
        <v>0.005065</v>
      </c>
      <c r="G42" s="36" t="n">
        <v>0.002482</v>
      </c>
      <c r="H42" s="36" t="n">
        <v>0.00296</v>
      </c>
      <c r="I42" s="36" t="n">
        <v>0.007486</v>
      </c>
      <c r="J42" s="36" t="n">
        <v>0.003165</v>
      </c>
      <c r="K42" s="36" t="n">
        <v>0.002487</v>
      </c>
      <c r="L42" s="36" t="n">
        <v>0.003127</v>
      </c>
      <c r="M42" s="36" t="n">
        <v>0.003315</v>
      </c>
      <c r="N42" s="36" t="n">
        <v>0.002099</v>
      </c>
      <c r="O42" s="36" t="n">
        <v>0.003569</v>
      </c>
      <c r="P42" s="36" t="n">
        <v>0.002207</v>
      </c>
      <c r="Q42" s="36" t="n">
        <v>0.002404</v>
      </c>
      <c r="R42" s="36" t="n">
        <v>0.003662</v>
      </c>
      <c r="S42" s="36" t="n">
        <v>0.004889</v>
      </c>
      <c r="T42" s="36" t="n">
        <v>0.005575</v>
      </c>
      <c r="U42" s="36" t="n">
        <v>0.002244</v>
      </c>
      <c r="V42" s="36" t="n">
        <v>0.00277</v>
      </c>
      <c r="W42" s="36" t="n">
        <v>0.003938</v>
      </c>
      <c r="X42" s="36" t="n">
        <v>0.003188</v>
      </c>
      <c r="Y42" s="36" t="n">
        <v>0.003389</v>
      </c>
      <c r="Z42" s="36" t="n">
        <v>0.002395</v>
      </c>
      <c r="AA42" s="36" t="n">
        <v>0.004139</v>
      </c>
      <c r="AB42" s="36" t="n">
        <v>0.005691</v>
      </c>
      <c r="AC42" s="36" t="n">
        <v>0.006113</v>
      </c>
      <c r="AD42" s="36" t="n">
        <v>0.009403</v>
      </c>
      <c r="AE42" s="36" t="n">
        <v>0.005022</v>
      </c>
      <c r="AF42" s="36" t="n">
        <v>0.031052</v>
      </c>
      <c r="AG42" s="36" t="n">
        <v>1.102361</v>
      </c>
      <c r="AH42" s="36" t="n">
        <v>0.028151</v>
      </c>
      <c r="AI42" s="36" t="n">
        <v>0.012031</v>
      </c>
      <c r="AJ42" s="36" t="n">
        <v>0.016279</v>
      </c>
      <c r="AK42" s="36" t="n">
        <v>0.013134</v>
      </c>
      <c r="AL42" s="36" t="n">
        <v>0.006181</v>
      </c>
      <c r="AM42" s="36" t="n">
        <v>0.040113</v>
      </c>
      <c r="AN42" s="36" t="n">
        <v>0.028503</v>
      </c>
      <c r="AO42" s="36" t="n">
        <v>0.006336</v>
      </c>
      <c r="AP42" s="36" t="n">
        <v>0.018792</v>
      </c>
      <c r="AQ42" s="36" t="n">
        <v>0.00567</v>
      </c>
      <c r="AR42" s="36" t="n">
        <v>0.002814</v>
      </c>
      <c r="AS42" s="36" t="n">
        <v>0.005574</v>
      </c>
      <c r="AT42" s="36" t="n">
        <v>0.004276</v>
      </c>
      <c r="AU42" s="36" t="n">
        <v>0.001701</v>
      </c>
      <c r="AV42" s="36" t="n">
        <v>0.003303</v>
      </c>
      <c r="AW42" s="36" t="n">
        <v>0.004279</v>
      </c>
      <c r="AX42" s="36" t="n">
        <v>0.001977</v>
      </c>
      <c r="AY42" s="36" t="n">
        <v>0.003425</v>
      </c>
      <c r="AZ42" s="36" t="n">
        <v>0.003824</v>
      </c>
      <c r="BA42" s="36" t="n">
        <v>0.007837999999999999</v>
      </c>
      <c r="BB42" s="36" t="n">
        <v>0.002157</v>
      </c>
      <c r="BC42" s="36" t="n">
        <v>0.001393</v>
      </c>
      <c r="BD42" s="36" t="n">
        <v>0.00139</v>
      </c>
      <c r="BE42" s="36" t="n">
        <v>0.004665</v>
      </c>
      <c r="BF42" s="36" t="n">
        <v>0.002977</v>
      </c>
      <c r="BG42" s="36" t="n">
        <v>0.002864</v>
      </c>
      <c r="BH42" s="36" t="n">
        <v>0.002633</v>
      </c>
      <c r="BI42" s="36" t="n">
        <v>0.005275</v>
      </c>
      <c r="BJ42" s="36" t="n">
        <v>0.001048</v>
      </c>
      <c r="BK42" s="36" t="n">
        <v>0.001559</v>
      </c>
      <c r="BL42" s="36" t="n">
        <v>0.001287</v>
      </c>
      <c r="BM42" s="36" t="n">
        <v>0.001781</v>
      </c>
      <c r="BN42" s="36" t="n">
        <v>0.00197</v>
      </c>
      <c r="BO42" s="36" t="n">
        <v>0.001473</v>
      </c>
      <c r="BP42" s="36" t="n">
        <v>0.004813</v>
      </c>
      <c r="BQ42" s="36" t="n">
        <v>0.007751</v>
      </c>
      <c r="BR42" s="111" t="n">
        <v>0</v>
      </c>
      <c r="BT42" s="55" t="n">
        <v>64375</v>
      </c>
      <c r="BU42" s="55" t="n">
        <v>64375</v>
      </c>
      <c r="BV42" s="114" t="n">
        <v>-0</v>
      </c>
    </row>
    <row r="43">
      <c r="A43" s="28" t="inlineStr">
        <is>
          <t>2800</t>
        </is>
      </c>
      <c r="B43" s="110" t="inlineStr">
        <is>
          <t>Fabricação de máquinas e equipamentos mecânicos</t>
        </is>
      </c>
      <c r="C43" s="36" t="n">
        <v>0.001818</v>
      </c>
      <c r="D43" s="36" t="n">
        <v>0.00217</v>
      </c>
      <c r="E43" s="36" t="n">
        <v>0.001686</v>
      </c>
      <c r="F43" s="36" t="n">
        <v>0.014878</v>
      </c>
      <c r="G43" s="36" t="n">
        <v>0.016808</v>
      </c>
      <c r="H43" s="36" t="n">
        <v>0.02777</v>
      </c>
      <c r="I43" s="36" t="n">
        <v>0.059551</v>
      </c>
      <c r="J43" s="36" t="n">
        <v>0.003338</v>
      </c>
      <c r="K43" s="36" t="n">
        <v>0.003201</v>
      </c>
      <c r="L43" s="36" t="n">
        <v>0.003192</v>
      </c>
      <c r="M43" s="36" t="n">
        <v>0.004525</v>
      </c>
      <c r="N43" s="36" t="n">
        <v>0.001944</v>
      </c>
      <c r="O43" s="36" t="n">
        <v>0.002817</v>
      </c>
      <c r="P43" s="36" t="n">
        <v>0.002524</v>
      </c>
      <c r="Q43" s="36" t="n">
        <v>0.002563</v>
      </c>
      <c r="R43" s="36" t="n">
        <v>0.00649</v>
      </c>
      <c r="S43" s="36" t="n">
        <v>0.007501</v>
      </c>
      <c r="T43" s="36" t="n">
        <v>0.011089</v>
      </c>
      <c r="U43" s="36" t="n">
        <v>0.010694</v>
      </c>
      <c r="V43" s="36" t="n">
        <v>0.00417</v>
      </c>
      <c r="W43" s="36" t="n">
        <v>0.004964</v>
      </c>
      <c r="X43" s="36" t="n">
        <v>0.00427</v>
      </c>
      <c r="Y43" s="36" t="n">
        <v>0.004367</v>
      </c>
      <c r="Z43" s="36" t="n">
        <v>0.003111</v>
      </c>
      <c r="AA43" s="36" t="n">
        <v>0.005169</v>
      </c>
      <c r="AB43" s="36" t="n">
        <v>0.007634</v>
      </c>
      <c r="AC43" s="36" t="n">
        <v>0.017083</v>
      </c>
      <c r="AD43" s="36" t="n">
        <v>0.019726</v>
      </c>
      <c r="AE43" s="36" t="n">
        <v>0.009342</v>
      </c>
      <c r="AF43" s="36" t="n">
        <v>0.005293</v>
      </c>
      <c r="AG43" s="36" t="n">
        <v>0.017836</v>
      </c>
      <c r="AH43" s="36" t="n">
        <v>1.140171</v>
      </c>
      <c r="AI43" s="36" t="n">
        <v>0.017411</v>
      </c>
      <c r="AJ43" s="36" t="n">
        <v>0.010496</v>
      </c>
      <c r="AK43" s="36" t="n">
        <v>0.022768</v>
      </c>
      <c r="AL43" s="36" t="n">
        <v>0.005186</v>
      </c>
      <c r="AM43" s="36" t="n">
        <v>0.137788</v>
      </c>
      <c r="AN43" s="36" t="n">
        <v>0.005195</v>
      </c>
      <c r="AO43" s="36" t="n">
        <v>0.005302</v>
      </c>
      <c r="AP43" s="36" t="n">
        <v>0.011385</v>
      </c>
      <c r="AQ43" s="36" t="n">
        <v>0.006108</v>
      </c>
      <c r="AR43" s="36" t="n">
        <v>0.002429</v>
      </c>
      <c r="AS43" s="36" t="n">
        <v>0.004542</v>
      </c>
      <c r="AT43" s="36" t="n">
        <v>0.015412</v>
      </c>
      <c r="AU43" s="36" t="n">
        <v>0.004047</v>
      </c>
      <c r="AV43" s="36" t="n">
        <v>0.006166</v>
      </c>
      <c r="AW43" s="36" t="n">
        <v>0.002183</v>
      </c>
      <c r="AX43" s="36" t="n">
        <v>0.002104</v>
      </c>
      <c r="AY43" s="36" t="n">
        <v>0.006183</v>
      </c>
      <c r="AZ43" s="36" t="n">
        <v>0.002073</v>
      </c>
      <c r="BA43" s="36" t="n">
        <v>0.003088</v>
      </c>
      <c r="BB43" s="36" t="n">
        <v>0.002174</v>
      </c>
      <c r="BC43" s="36" t="n">
        <v>0.001096</v>
      </c>
      <c r="BD43" s="36" t="n">
        <v>0.000368</v>
      </c>
      <c r="BE43" s="36" t="n">
        <v>0.001667</v>
      </c>
      <c r="BF43" s="36" t="n">
        <v>0.002413</v>
      </c>
      <c r="BG43" s="36" t="n">
        <v>0.002118</v>
      </c>
      <c r="BH43" s="36" t="n">
        <v>0.003933</v>
      </c>
      <c r="BI43" s="36" t="n">
        <v>0.007001</v>
      </c>
      <c r="BJ43" s="36" t="n">
        <v>0.001446</v>
      </c>
      <c r="BK43" s="36" t="n">
        <v>0.001387</v>
      </c>
      <c r="BL43" s="36" t="n">
        <v>0.001022</v>
      </c>
      <c r="BM43" s="36" t="n">
        <v>0.001132</v>
      </c>
      <c r="BN43" s="36" t="n">
        <v>0.002765</v>
      </c>
      <c r="BO43" s="36" t="n">
        <v>0.0014</v>
      </c>
      <c r="BP43" s="36" t="n">
        <v>0.003453</v>
      </c>
      <c r="BQ43" s="36" t="n">
        <v>0.002349</v>
      </c>
      <c r="BR43" s="111" t="n">
        <v>0</v>
      </c>
      <c r="BT43" s="55" t="n">
        <v>113857</v>
      </c>
      <c r="BU43" s="55" t="n">
        <v>113857</v>
      </c>
      <c r="BV43" s="114" t="n">
        <v>0</v>
      </c>
    </row>
    <row r="44">
      <c r="A44" s="28" t="inlineStr">
        <is>
          <t>2991</t>
        </is>
      </c>
      <c r="B44" s="110" t="inlineStr">
        <is>
          <t>Fabricação de automóveis, caminhões e ônibus, exceto peças</t>
        </is>
      </c>
      <c r="C44" s="36" t="n">
        <v>0.000308</v>
      </c>
      <c r="D44" s="36" t="n">
        <v>0.000368</v>
      </c>
      <c r="E44" s="36" t="n">
        <v>0.000189</v>
      </c>
      <c r="F44" s="36" t="n">
        <v>0.000487</v>
      </c>
      <c r="G44" s="36" t="n">
        <v>0.000226</v>
      </c>
      <c r="H44" s="36" t="n">
        <v>0.000448</v>
      </c>
      <c r="I44" s="36" t="n">
        <v>0.000723</v>
      </c>
      <c r="J44" s="36" t="n">
        <v>0.000569</v>
      </c>
      <c r="K44" s="36" t="n">
        <v>0.001232</v>
      </c>
      <c r="L44" s="36" t="n">
        <v>0.000595</v>
      </c>
      <c r="M44" s="36" t="n">
        <v>0.000548</v>
      </c>
      <c r="N44" s="36" t="n">
        <v>0.000465</v>
      </c>
      <c r="O44" s="36" t="n">
        <v>0.000506</v>
      </c>
      <c r="P44" s="36" t="n">
        <v>0.000624</v>
      </c>
      <c r="Q44" s="36" t="n">
        <v>0.000566</v>
      </c>
      <c r="R44" s="36" t="n">
        <v>0.000448</v>
      </c>
      <c r="S44" s="36" t="n">
        <v>0.000514</v>
      </c>
      <c r="T44" s="36" t="n">
        <v>0.000445</v>
      </c>
      <c r="U44" s="36" t="n">
        <v>0.000369</v>
      </c>
      <c r="V44" s="36" t="n">
        <v>0.000434</v>
      </c>
      <c r="W44" s="36" t="n">
        <v>0.0005</v>
      </c>
      <c r="X44" s="36" t="n">
        <v>0.000793</v>
      </c>
      <c r="Y44" s="36" t="n">
        <v>0.000647</v>
      </c>
      <c r="Z44" s="36" t="n">
        <v>0.000561</v>
      </c>
      <c r="AA44" s="36" t="n">
        <v>0.000505</v>
      </c>
      <c r="AB44" s="36" t="n">
        <v>0.000562</v>
      </c>
      <c r="AC44" s="36" t="n">
        <v>0.000526</v>
      </c>
      <c r="AD44" s="36" t="n">
        <v>0.000736</v>
      </c>
      <c r="AE44" s="36" t="n">
        <v>0.000466</v>
      </c>
      <c r="AF44" s="36" t="n">
        <v>0.00103</v>
      </c>
      <c r="AG44" s="36" t="n">
        <v>0.002399</v>
      </c>
      <c r="AH44" s="36" t="n">
        <v>0.001647</v>
      </c>
      <c r="AI44" s="36" t="n">
        <v>1.0377</v>
      </c>
      <c r="AJ44" s="36" t="n">
        <v>0.002076</v>
      </c>
      <c r="AK44" s="36" t="n">
        <v>0.000727</v>
      </c>
      <c r="AL44" s="36" t="n">
        <v>0.000508</v>
      </c>
      <c r="AM44" s="36" t="n">
        <v>0.001524</v>
      </c>
      <c r="AN44" s="36" t="n">
        <v>0.00082</v>
      </c>
      <c r="AO44" s="36" t="n">
        <v>0.000439</v>
      </c>
      <c r="AP44" s="36" t="n">
        <v>0.00072</v>
      </c>
      <c r="AQ44" s="36" t="n">
        <v>0.00312</v>
      </c>
      <c r="AR44" s="36" t="n">
        <v>0.000315</v>
      </c>
      <c r="AS44" s="36" t="n">
        <v>0.002788</v>
      </c>
      <c r="AT44" s="36" t="n">
        <v>0.000342</v>
      </c>
      <c r="AU44" s="36" t="n">
        <v>0.000245</v>
      </c>
      <c r="AV44" s="36" t="n">
        <v>0.000352</v>
      </c>
      <c r="AW44" s="36" t="n">
        <v>0.000296</v>
      </c>
      <c r="AX44" s="36" t="n">
        <v>0.000361</v>
      </c>
      <c r="AY44" s="36" t="n">
        <v>0.00038</v>
      </c>
      <c r="AZ44" s="36" t="n">
        <v>0.000253</v>
      </c>
      <c r="BA44" s="36" t="n">
        <v>0.00031</v>
      </c>
      <c r="BB44" s="36" t="n">
        <v>0.000166</v>
      </c>
      <c r="BC44" s="36" t="n">
        <v>0.000116</v>
      </c>
      <c r="BD44" s="36" t="n">
        <v>5.5e-05</v>
      </c>
      <c r="BE44" s="36" t="n">
        <v>0.00019</v>
      </c>
      <c r="BF44" s="36" t="n">
        <v>0.001223</v>
      </c>
      <c r="BG44" s="36" t="n">
        <v>0.000258</v>
      </c>
      <c r="BH44" s="36" t="n">
        <v>0.000518</v>
      </c>
      <c r="BI44" s="36" t="n">
        <v>0.000252</v>
      </c>
      <c r="BJ44" s="36" t="n">
        <v>0.000148</v>
      </c>
      <c r="BK44" s="36" t="n">
        <v>0.000191</v>
      </c>
      <c r="BL44" s="36" t="n">
        <v>0.000156</v>
      </c>
      <c r="BM44" s="36" t="n">
        <v>0.000176</v>
      </c>
      <c r="BN44" s="36" t="n">
        <v>0.000291</v>
      </c>
      <c r="BO44" s="36" t="n">
        <v>0.000291</v>
      </c>
      <c r="BP44" s="36" t="n">
        <v>0.000321</v>
      </c>
      <c r="BQ44" s="36" t="n">
        <v>0.00032</v>
      </c>
      <c r="BR44" s="111" t="n">
        <v>0</v>
      </c>
      <c r="BT44" s="55" t="n">
        <v>166703</v>
      </c>
      <c r="BU44" s="55" t="n">
        <v>166703</v>
      </c>
      <c r="BV44" s="114" t="n">
        <v>0</v>
      </c>
    </row>
    <row r="45">
      <c r="A45" s="28" t="inlineStr">
        <is>
          <t>2992</t>
        </is>
      </c>
      <c r="B45" s="110" t="inlineStr">
        <is>
          <t>Fabricação de peças e acessórios para veículos automotores</t>
        </is>
      </c>
      <c r="C45" s="36" t="n">
        <v>0.002346</v>
      </c>
      <c r="D45" s="36" t="n">
        <v>0.002697</v>
      </c>
      <c r="E45" s="36" t="n">
        <v>0.001637</v>
      </c>
      <c r="F45" s="36" t="n">
        <v>0.004102</v>
      </c>
      <c r="G45" s="36" t="n">
        <v>0.002031</v>
      </c>
      <c r="H45" s="36" t="n">
        <v>0.003205</v>
      </c>
      <c r="I45" s="36" t="n">
        <v>0.005731</v>
      </c>
      <c r="J45" s="36" t="n">
        <v>0.004721</v>
      </c>
      <c r="K45" s="36" t="n">
        <v>0.003403</v>
      </c>
      <c r="L45" s="36" t="n">
        <v>0.005011</v>
      </c>
      <c r="M45" s="36" t="n">
        <v>0.004612</v>
      </c>
      <c r="N45" s="36" t="n">
        <v>0.003089</v>
      </c>
      <c r="O45" s="36" t="n">
        <v>0.003383</v>
      </c>
      <c r="P45" s="36" t="n">
        <v>0.003039</v>
      </c>
      <c r="Q45" s="36" t="n">
        <v>0.003799</v>
      </c>
      <c r="R45" s="36" t="n">
        <v>0.003707</v>
      </c>
      <c r="S45" s="36" t="n">
        <v>0.004012</v>
      </c>
      <c r="T45" s="36" t="n">
        <v>0.003494</v>
      </c>
      <c r="U45" s="36" t="n">
        <v>0.002928</v>
      </c>
      <c r="V45" s="36" t="n">
        <v>0.003426</v>
      </c>
      <c r="W45" s="36" t="n">
        <v>0.004347</v>
      </c>
      <c r="X45" s="36" t="n">
        <v>0.00396</v>
      </c>
      <c r="Y45" s="36" t="n">
        <v>0.004865</v>
      </c>
      <c r="Z45" s="36" t="n">
        <v>0.003418</v>
      </c>
      <c r="AA45" s="36" t="n">
        <v>0.004307</v>
      </c>
      <c r="AB45" s="36" t="n">
        <v>0.004808</v>
      </c>
      <c r="AC45" s="36" t="n">
        <v>0.004642</v>
      </c>
      <c r="AD45" s="36" t="n">
        <v>0.004746</v>
      </c>
      <c r="AE45" s="36" t="n">
        <v>0.005123</v>
      </c>
      <c r="AF45" s="36" t="n">
        <v>0.004857</v>
      </c>
      <c r="AG45" s="36" t="n">
        <v>0.006223</v>
      </c>
      <c r="AH45" s="36" t="n">
        <v>0.009127</v>
      </c>
      <c r="AI45" s="36" t="n">
        <v>0.239805</v>
      </c>
      <c r="AJ45" s="36" t="n">
        <v>1.124584</v>
      </c>
      <c r="AK45" s="36" t="n">
        <v>0.009018999999999999</v>
      </c>
      <c r="AL45" s="36" t="n">
        <v>0.003688</v>
      </c>
      <c r="AM45" s="36" t="n">
        <v>0.007408</v>
      </c>
      <c r="AN45" s="36" t="n">
        <v>0.002647</v>
      </c>
      <c r="AO45" s="36" t="n">
        <v>0.002597</v>
      </c>
      <c r="AP45" s="36" t="n">
        <v>0.00379</v>
      </c>
      <c r="AQ45" s="36" t="n">
        <v>0.09093900000000001</v>
      </c>
      <c r="AR45" s="36" t="n">
        <v>0.002605</v>
      </c>
      <c r="AS45" s="36" t="n">
        <v>0.038747</v>
      </c>
      <c r="AT45" s="36" t="n">
        <v>0.002732</v>
      </c>
      <c r="AU45" s="36" t="n">
        <v>0.002123</v>
      </c>
      <c r="AV45" s="36" t="n">
        <v>0.002706</v>
      </c>
      <c r="AW45" s="36" t="n">
        <v>0.001863</v>
      </c>
      <c r="AX45" s="36" t="n">
        <v>0.002775</v>
      </c>
      <c r="AY45" s="36" t="n">
        <v>0.00306</v>
      </c>
      <c r="AZ45" s="36" t="n">
        <v>0.001732</v>
      </c>
      <c r="BA45" s="36" t="n">
        <v>0.001372</v>
      </c>
      <c r="BB45" s="36" t="n">
        <v>0.001001</v>
      </c>
      <c r="BC45" s="36" t="n">
        <v>0.0008</v>
      </c>
      <c r="BD45" s="36" t="n">
        <v>0.00026</v>
      </c>
      <c r="BE45" s="36" t="n">
        <v>0.0009890000000000001</v>
      </c>
      <c r="BF45" s="36" t="n">
        <v>0.002906</v>
      </c>
      <c r="BG45" s="36" t="n">
        <v>0.0018</v>
      </c>
      <c r="BH45" s="36" t="n">
        <v>0.006736</v>
      </c>
      <c r="BI45" s="36" t="n">
        <v>0.001315</v>
      </c>
      <c r="BJ45" s="36" t="n">
        <v>0.001001</v>
      </c>
      <c r="BK45" s="36" t="n">
        <v>0.002492</v>
      </c>
      <c r="BL45" s="36" t="n">
        <v>0.002271</v>
      </c>
      <c r="BM45" s="36" t="n">
        <v>0.00138</v>
      </c>
      <c r="BN45" s="36" t="n">
        <v>0.002705</v>
      </c>
      <c r="BO45" s="36" t="n">
        <v>0.001869</v>
      </c>
      <c r="BP45" s="36" t="n">
        <v>0.001957</v>
      </c>
      <c r="BQ45" s="36" t="n">
        <v>0.002016</v>
      </c>
      <c r="BR45" s="111" t="n">
        <v>0</v>
      </c>
      <c r="BT45" s="55" t="n">
        <v>81034</v>
      </c>
      <c r="BU45" s="55" t="n">
        <v>81034</v>
      </c>
      <c r="BV45" s="114" t="n">
        <v>0</v>
      </c>
    </row>
    <row r="46">
      <c r="A46" s="28" t="inlineStr">
        <is>
          <t>3000</t>
        </is>
      </c>
      <c r="B46" s="110" t="inlineStr">
        <is>
          <t>Fabricação de outros equipamentos de transporte, exceto veículos automotores</t>
        </is>
      </c>
      <c r="C46" s="36" t="n">
        <v>0.000288</v>
      </c>
      <c r="D46" s="36" t="n">
        <v>0.000309</v>
      </c>
      <c r="E46" s="36" t="n">
        <v>0.000266</v>
      </c>
      <c r="F46" s="36" t="n">
        <v>0.001324</v>
      </c>
      <c r="G46" s="36" t="n">
        <v>0.000496</v>
      </c>
      <c r="H46" s="36" t="n">
        <v>0.000678</v>
      </c>
      <c r="I46" s="36" t="n">
        <v>0.001922</v>
      </c>
      <c r="J46" s="36" t="n">
        <v>0.000629</v>
      </c>
      <c r="K46" s="36" t="n">
        <v>0.000592</v>
      </c>
      <c r="L46" s="36" t="n">
        <v>0.000618</v>
      </c>
      <c r="M46" s="36" t="n">
        <v>0.00075</v>
      </c>
      <c r="N46" s="36" t="n">
        <v>0.000389</v>
      </c>
      <c r="O46" s="36" t="n">
        <v>0.000503</v>
      </c>
      <c r="P46" s="36" t="n">
        <v>0.000506</v>
      </c>
      <c r="Q46" s="36" t="n">
        <v>0.000517</v>
      </c>
      <c r="R46" s="36" t="n">
        <v>0.0008229999999999999</v>
      </c>
      <c r="S46" s="36" t="n">
        <v>0.001293</v>
      </c>
      <c r="T46" s="36" t="n">
        <v>0.001833</v>
      </c>
      <c r="U46" s="36" t="n">
        <v>0.000502</v>
      </c>
      <c r="V46" s="36" t="n">
        <v>0.000733</v>
      </c>
      <c r="W46" s="36" t="n">
        <v>0.000713</v>
      </c>
      <c r="X46" s="36" t="n">
        <v>0.000702</v>
      </c>
      <c r="Y46" s="36" t="n">
        <v>0.000752</v>
      </c>
      <c r="Z46" s="36" t="n">
        <v>0.000684</v>
      </c>
      <c r="AA46" s="36" t="n">
        <v>0.000654</v>
      </c>
      <c r="AB46" s="36" t="n">
        <v>0.001184</v>
      </c>
      <c r="AC46" s="36" t="n">
        <v>0.002193</v>
      </c>
      <c r="AD46" s="36" t="n">
        <v>0.001698</v>
      </c>
      <c r="AE46" s="36" t="n">
        <v>0.001173</v>
      </c>
      <c r="AF46" s="36" t="n">
        <v>0.0004929999999999999</v>
      </c>
      <c r="AG46" s="36" t="n">
        <v>0.001265</v>
      </c>
      <c r="AH46" s="36" t="n">
        <v>0.001592</v>
      </c>
      <c r="AI46" s="36" t="n">
        <v>0.001409</v>
      </c>
      <c r="AJ46" s="36" t="n">
        <v>0.001292</v>
      </c>
      <c r="AK46" s="36" t="n">
        <v>1.239214</v>
      </c>
      <c r="AL46" s="36" t="n">
        <v>0.000777</v>
      </c>
      <c r="AM46" s="36" t="n">
        <v>0.024957</v>
      </c>
      <c r="AN46" s="36" t="n">
        <v>0.000594</v>
      </c>
      <c r="AO46" s="36" t="n">
        <v>0.000615</v>
      </c>
      <c r="AP46" s="36" t="n">
        <v>0.000713</v>
      </c>
      <c r="AQ46" s="36" t="n">
        <v>0.001489</v>
      </c>
      <c r="AR46" s="36" t="n">
        <v>0.000402</v>
      </c>
      <c r="AS46" s="36" t="n">
        <v>0.004122</v>
      </c>
      <c r="AT46" s="36" t="n">
        <v>0.001225</v>
      </c>
      <c r="AU46" s="36" t="n">
        <v>0.000459</v>
      </c>
      <c r="AV46" s="36" t="n">
        <v>0.000888</v>
      </c>
      <c r="AW46" s="36" t="n">
        <v>0.00026</v>
      </c>
      <c r="AX46" s="36" t="n">
        <v>0.000348</v>
      </c>
      <c r="AY46" s="36" t="n">
        <v>0.001123</v>
      </c>
      <c r="AZ46" s="36" t="n">
        <v>0.000331</v>
      </c>
      <c r="BA46" s="36" t="n">
        <v>0.000351</v>
      </c>
      <c r="BB46" s="36" t="n">
        <v>0.000308</v>
      </c>
      <c r="BC46" s="36" t="n">
        <v>0.000149</v>
      </c>
      <c r="BD46" s="36" t="n">
        <v>4.6e-05</v>
      </c>
      <c r="BE46" s="36" t="n">
        <v>0.000258</v>
      </c>
      <c r="BF46" s="36" t="n">
        <v>0.000529</v>
      </c>
      <c r="BG46" s="36" t="n">
        <v>0.000357</v>
      </c>
      <c r="BH46" s="36" t="n">
        <v>0.000693</v>
      </c>
      <c r="BI46" s="36" t="n">
        <v>0.000309</v>
      </c>
      <c r="BJ46" s="36" t="n">
        <v>0.000229</v>
      </c>
      <c r="BK46" s="36" t="n">
        <v>0.000439</v>
      </c>
      <c r="BL46" s="36" t="n">
        <v>0.000149</v>
      </c>
      <c r="BM46" s="36" t="n">
        <v>0.000191</v>
      </c>
      <c r="BN46" s="36" t="n">
        <v>0.000336</v>
      </c>
      <c r="BO46" s="36" t="n">
        <v>0.000293</v>
      </c>
      <c r="BP46" s="36" t="n">
        <v>0.000563</v>
      </c>
      <c r="BQ46" s="36" t="n">
        <v>0.00084</v>
      </c>
      <c r="BR46" s="111" t="n">
        <v>0</v>
      </c>
      <c r="BT46" s="55" t="n">
        <v>38542</v>
      </c>
      <c r="BU46" s="55" t="n">
        <v>38542</v>
      </c>
      <c r="BV46" s="114" t="n">
        <v>-0</v>
      </c>
    </row>
    <row r="47">
      <c r="A47" s="28" t="inlineStr">
        <is>
          <t>3180</t>
        </is>
      </c>
      <c r="B47" s="110" t="inlineStr">
        <is>
          <t>Fabricação de móveis e de produtos de indústrias diversas</t>
        </is>
      </c>
      <c r="C47" s="36" t="n">
        <v>0.000568</v>
      </c>
      <c r="D47" s="36" t="n">
        <v>0.000635</v>
      </c>
      <c r="E47" s="36" t="n">
        <v>0.000499</v>
      </c>
      <c r="F47" s="36" t="n">
        <v>0.001156</v>
      </c>
      <c r="G47" s="36" t="n">
        <v>0.000791</v>
      </c>
      <c r="H47" s="36" t="n">
        <v>0.000767</v>
      </c>
      <c r="I47" s="36" t="n">
        <v>0.001518</v>
      </c>
      <c r="J47" s="36" t="n">
        <v>0.00102</v>
      </c>
      <c r="K47" s="36" t="n">
        <v>0.000746</v>
      </c>
      <c r="L47" s="36" t="n">
        <v>0.001228</v>
      </c>
      <c r="M47" s="36" t="n">
        <v>0.001656</v>
      </c>
      <c r="N47" s="36" t="n">
        <v>0.000752</v>
      </c>
      <c r="O47" s="36" t="n">
        <v>0.001805</v>
      </c>
      <c r="P47" s="36" t="n">
        <v>0.01552</v>
      </c>
      <c r="Q47" s="36" t="n">
        <v>0.005852</v>
      </c>
      <c r="R47" s="36" t="n">
        <v>0.002045</v>
      </c>
      <c r="S47" s="36" t="n">
        <v>0.001332</v>
      </c>
      <c r="T47" s="36" t="n">
        <v>0.001627</v>
      </c>
      <c r="U47" s="36" t="n">
        <v>0.000749</v>
      </c>
      <c r="V47" s="36" t="n">
        <v>0.000766</v>
      </c>
      <c r="W47" s="36" t="n">
        <v>0.001452</v>
      </c>
      <c r="X47" s="36" t="n">
        <v>0.00173</v>
      </c>
      <c r="Y47" s="36" t="n">
        <v>0.001767</v>
      </c>
      <c r="Z47" s="36" t="n">
        <v>0.001521</v>
      </c>
      <c r="AA47" s="36" t="n">
        <v>0.002554</v>
      </c>
      <c r="AB47" s="36" t="n">
        <v>0.002223</v>
      </c>
      <c r="AC47" s="36" t="n">
        <v>0.001085</v>
      </c>
      <c r="AD47" s="36" t="n">
        <v>0.001144</v>
      </c>
      <c r="AE47" s="36" t="n">
        <v>0.001499</v>
      </c>
      <c r="AF47" s="36" t="n">
        <v>0.001401</v>
      </c>
      <c r="AG47" s="36" t="n">
        <v>0.001629</v>
      </c>
      <c r="AH47" s="36" t="n">
        <v>0.004838</v>
      </c>
      <c r="AI47" s="36" t="n">
        <v>0.003723</v>
      </c>
      <c r="AJ47" s="36" t="n">
        <v>0.006179</v>
      </c>
      <c r="AK47" s="36" t="n">
        <v>0.002065</v>
      </c>
      <c r="AL47" s="36" t="n">
        <v>1.030571</v>
      </c>
      <c r="AM47" s="36" t="n">
        <v>0.003289</v>
      </c>
      <c r="AN47" s="36" t="n">
        <v>0.000914</v>
      </c>
      <c r="AO47" s="36" t="n">
        <v>0.001104</v>
      </c>
      <c r="AP47" s="36" t="n">
        <v>0.00243</v>
      </c>
      <c r="AQ47" s="36" t="n">
        <v>0.001182</v>
      </c>
      <c r="AR47" s="36" t="n">
        <v>0.00087</v>
      </c>
      <c r="AS47" s="36" t="n">
        <v>0.0009700000000000001</v>
      </c>
      <c r="AT47" s="36" t="n">
        <v>0.005235</v>
      </c>
      <c r="AU47" s="36" t="n">
        <v>0.000946</v>
      </c>
      <c r="AV47" s="36" t="n">
        <v>0.001742</v>
      </c>
      <c r="AW47" s="36" t="n">
        <v>0.000943</v>
      </c>
      <c r="AX47" s="36" t="n">
        <v>0.000728</v>
      </c>
      <c r="AY47" s="36" t="n">
        <v>0.001024</v>
      </c>
      <c r="AZ47" s="36" t="n">
        <v>0.001966</v>
      </c>
      <c r="BA47" s="36" t="n">
        <v>0.0007739999999999999</v>
      </c>
      <c r="BB47" s="36" t="n">
        <v>0.000926</v>
      </c>
      <c r="BC47" s="36" t="n">
        <v>0.000777</v>
      </c>
      <c r="BD47" s="36" t="n">
        <v>0.000296</v>
      </c>
      <c r="BE47" s="36" t="n">
        <v>0.001363</v>
      </c>
      <c r="BF47" s="36" t="n">
        <v>0.004678</v>
      </c>
      <c r="BG47" s="36" t="n">
        <v>0.003142</v>
      </c>
      <c r="BH47" s="36" t="n">
        <v>0.008092999999999999</v>
      </c>
      <c r="BI47" s="36" t="n">
        <v>0.001164</v>
      </c>
      <c r="BJ47" s="36" t="n">
        <v>0.000693</v>
      </c>
      <c r="BK47" s="36" t="n">
        <v>0.001288</v>
      </c>
      <c r="BL47" s="36" t="n">
        <v>0.002741</v>
      </c>
      <c r="BM47" s="36" t="n">
        <v>0.00068</v>
      </c>
      <c r="BN47" s="36" t="n">
        <v>0.009221</v>
      </c>
      <c r="BO47" s="36" t="n">
        <v>0.034439</v>
      </c>
      <c r="BP47" s="36" t="n">
        <v>0.004286</v>
      </c>
      <c r="BQ47" s="36" t="n">
        <v>0.001187</v>
      </c>
      <c r="BR47" s="111" t="n">
        <v>0</v>
      </c>
      <c r="BT47" s="55" t="n">
        <v>63871</v>
      </c>
      <c r="BU47" s="55" t="n">
        <v>63871</v>
      </c>
      <c r="BV47" s="114" t="n">
        <v>0</v>
      </c>
    </row>
    <row r="48">
      <c r="A48" s="28" t="inlineStr">
        <is>
          <t>3300</t>
        </is>
      </c>
      <c r="B48" s="110" t="inlineStr">
        <is>
          <t>Manutenção, reparação e instalação de máquinas e equipamentos</t>
        </is>
      </c>
      <c r="C48" s="36" t="n">
        <v>0.004597</v>
      </c>
      <c r="D48" s="36" t="n">
        <v>0.004639</v>
      </c>
      <c r="E48" s="36" t="n">
        <v>0.005472</v>
      </c>
      <c r="F48" s="36" t="n">
        <v>0.040415</v>
      </c>
      <c r="G48" s="36" t="n">
        <v>0.011738</v>
      </c>
      <c r="H48" s="36" t="n">
        <v>0.014684</v>
      </c>
      <c r="I48" s="36" t="n">
        <v>0.054177</v>
      </c>
      <c r="J48" s="36" t="n">
        <v>0.009617000000000001</v>
      </c>
      <c r="K48" s="36" t="n">
        <v>0.013035</v>
      </c>
      <c r="L48" s="36" t="n">
        <v>0.008233000000000001</v>
      </c>
      <c r="M48" s="36" t="n">
        <v>0.01112</v>
      </c>
      <c r="N48" s="36" t="n">
        <v>0.006048</v>
      </c>
      <c r="O48" s="36" t="n">
        <v>0.010254</v>
      </c>
      <c r="P48" s="36" t="n">
        <v>0.010952</v>
      </c>
      <c r="Q48" s="36" t="n">
        <v>0.008725</v>
      </c>
      <c r="R48" s="36" t="n">
        <v>0.019632</v>
      </c>
      <c r="S48" s="36" t="n">
        <v>0.038295</v>
      </c>
      <c r="T48" s="36" t="n">
        <v>0.06269</v>
      </c>
      <c r="U48" s="36" t="n">
        <v>0.010418</v>
      </c>
      <c r="V48" s="36" t="n">
        <v>0.018663</v>
      </c>
      <c r="W48" s="36" t="n">
        <v>0.015208</v>
      </c>
      <c r="X48" s="36" t="n">
        <v>0.015053</v>
      </c>
      <c r="Y48" s="36" t="n">
        <v>0.01202</v>
      </c>
      <c r="Z48" s="36" t="n">
        <v>0.013493</v>
      </c>
      <c r="AA48" s="36" t="n">
        <v>0.011947</v>
      </c>
      <c r="AB48" s="36" t="n">
        <v>0.034512</v>
      </c>
      <c r="AC48" s="36" t="n">
        <v>0.070869</v>
      </c>
      <c r="AD48" s="36" t="n">
        <v>0.052493</v>
      </c>
      <c r="AE48" s="36" t="n">
        <v>0.024108</v>
      </c>
      <c r="AF48" s="36" t="n">
        <v>0.005432</v>
      </c>
      <c r="AG48" s="36" t="n">
        <v>0.019531</v>
      </c>
      <c r="AH48" s="36" t="n">
        <v>0.023171</v>
      </c>
      <c r="AI48" s="36" t="n">
        <v>0.012681</v>
      </c>
      <c r="AJ48" s="36" t="n">
        <v>0.021153</v>
      </c>
      <c r="AK48" s="36" t="n">
        <v>0.016613</v>
      </c>
      <c r="AL48" s="36" t="n">
        <v>0.016157</v>
      </c>
      <c r="AM48" s="36" t="n">
        <v>1.019824</v>
      </c>
      <c r="AN48" s="36" t="n">
        <v>0.011345</v>
      </c>
      <c r="AO48" s="36" t="n">
        <v>0.01792</v>
      </c>
      <c r="AP48" s="36" t="n">
        <v>0.013285</v>
      </c>
      <c r="AQ48" s="36" t="n">
        <v>0.008429000000000001</v>
      </c>
      <c r="AR48" s="36" t="n">
        <v>0.007081</v>
      </c>
      <c r="AS48" s="36" t="n">
        <v>0.006574</v>
      </c>
      <c r="AT48" s="36" t="n">
        <v>0.039073</v>
      </c>
      <c r="AU48" s="36" t="n">
        <v>0.012146</v>
      </c>
      <c r="AV48" s="36" t="n">
        <v>0.025703</v>
      </c>
      <c r="AW48" s="36" t="n">
        <v>0.004116</v>
      </c>
      <c r="AX48" s="36" t="n">
        <v>0.005193</v>
      </c>
      <c r="AY48" s="36" t="n">
        <v>0.035434</v>
      </c>
      <c r="AZ48" s="36" t="n">
        <v>0.007602</v>
      </c>
      <c r="BA48" s="36" t="n">
        <v>0.008208</v>
      </c>
      <c r="BB48" s="36" t="n">
        <v>0.008729000000000001</v>
      </c>
      <c r="BC48" s="36" t="n">
        <v>0.003186</v>
      </c>
      <c r="BD48" s="36" t="n">
        <v>0.000918</v>
      </c>
      <c r="BE48" s="36" t="n">
        <v>0.006597</v>
      </c>
      <c r="BF48" s="36" t="n">
        <v>0.00549</v>
      </c>
      <c r="BG48" s="36" t="n">
        <v>0.008773</v>
      </c>
      <c r="BH48" s="36" t="n">
        <v>0.020561</v>
      </c>
      <c r="BI48" s="36" t="n">
        <v>0.007298</v>
      </c>
      <c r="BJ48" s="36" t="n">
        <v>0.006813</v>
      </c>
      <c r="BK48" s="36" t="n">
        <v>0.00348</v>
      </c>
      <c r="BL48" s="36" t="n">
        <v>0.002353</v>
      </c>
      <c r="BM48" s="36" t="n">
        <v>0.002958</v>
      </c>
      <c r="BN48" s="36" t="n">
        <v>0.0077</v>
      </c>
      <c r="BO48" s="36" t="n">
        <v>0.004941</v>
      </c>
      <c r="BP48" s="36" t="n">
        <v>0.016031</v>
      </c>
      <c r="BQ48" s="36" t="n">
        <v>0.006881</v>
      </c>
      <c r="BR48" s="111" t="n">
        <v>0</v>
      </c>
      <c r="BT48" s="55" t="n">
        <v>49956</v>
      </c>
      <c r="BU48" s="55" t="n">
        <v>49956</v>
      </c>
      <c r="BV48" s="114" t="n">
        <v>0</v>
      </c>
    </row>
    <row r="49">
      <c r="A49" s="28" t="inlineStr">
        <is>
          <t>3500</t>
        </is>
      </c>
      <c r="B49" s="110" t="inlineStr">
        <is>
          <t>Energia elétrica, gás natural e outras utilidades</t>
        </is>
      </c>
      <c r="C49" s="36" t="n">
        <v>0.04124</v>
      </c>
      <c r="D49" s="36" t="n">
        <v>0.055139</v>
      </c>
      <c r="E49" s="36" t="n">
        <v>0.019571</v>
      </c>
      <c r="F49" s="36" t="n">
        <v>0.049336</v>
      </c>
      <c r="G49" s="36" t="n">
        <v>0.005387</v>
      </c>
      <c r="H49" s="36" t="n">
        <v>0.018201</v>
      </c>
      <c r="I49" s="36" t="n">
        <v>0.037021</v>
      </c>
      <c r="J49" s="36" t="n">
        <v>0.038244</v>
      </c>
      <c r="K49" s="36" t="n">
        <v>0.025763</v>
      </c>
      <c r="L49" s="36" t="n">
        <v>0.037505</v>
      </c>
      <c r="M49" s="36" t="n">
        <v>0.025227</v>
      </c>
      <c r="N49" s="36" t="n">
        <v>0.024075</v>
      </c>
      <c r="O49" s="36" t="n">
        <v>0.056973</v>
      </c>
      <c r="P49" s="36" t="n">
        <v>0.022221</v>
      </c>
      <c r="Q49" s="36" t="n">
        <v>0.025082</v>
      </c>
      <c r="R49" s="36" t="n">
        <v>0.044995</v>
      </c>
      <c r="S49" s="36" t="n">
        <v>0.055122</v>
      </c>
      <c r="T49" s="36" t="n">
        <v>0.02252</v>
      </c>
      <c r="U49" s="36" t="n">
        <v>0.008682</v>
      </c>
      <c r="V49" s="36" t="n">
        <v>0.031126</v>
      </c>
      <c r="W49" s="36" t="n">
        <v>0.058397</v>
      </c>
      <c r="X49" s="36" t="n">
        <v>0.031673</v>
      </c>
      <c r="Y49" s="36" t="n">
        <v>0.027325</v>
      </c>
      <c r="Z49" s="36" t="n">
        <v>0.015766</v>
      </c>
      <c r="AA49" s="36" t="n">
        <v>0.045312</v>
      </c>
      <c r="AB49" s="36" t="n">
        <v>0.071802</v>
      </c>
      <c r="AC49" s="36" t="n">
        <v>0.053183</v>
      </c>
      <c r="AD49" s="36" t="n">
        <v>0.08441700000000001</v>
      </c>
      <c r="AE49" s="36" t="n">
        <v>0.035023</v>
      </c>
      <c r="AF49" s="36" t="n">
        <v>0.012202</v>
      </c>
      <c r="AG49" s="36" t="n">
        <v>0.032748</v>
      </c>
      <c r="AH49" s="36" t="n">
        <v>0.022108</v>
      </c>
      <c r="AI49" s="36" t="n">
        <v>0.024097</v>
      </c>
      <c r="AJ49" s="36" t="n">
        <v>0.039951</v>
      </c>
      <c r="AK49" s="36" t="n">
        <v>0.022889</v>
      </c>
      <c r="AL49" s="36" t="n">
        <v>0.022938</v>
      </c>
      <c r="AM49" s="36" t="n">
        <v>0.017161</v>
      </c>
      <c r="AN49" s="36" t="n">
        <v>1.404363</v>
      </c>
      <c r="AO49" s="36" t="n">
        <v>0.063693</v>
      </c>
      <c r="AP49" s="36" t="n">
        <v>0.017578</v>
      </c>
      <c r="AQ49" s="36" t="n">
        <v>0.019765</v>
      </c>
      <c r="AR49" s="36" t="n">
        <v>0.028709</v>
      </c>
      <c r="AS49" s="36" t="n">
        <v>0.013393</v>
      </c>
      <c r="AT49" s="36" t="n">
        <v>0.011648</v>
      </c>
      <c r="AU49" s="36" t="n">
        <v>0.008874</v>
      </c>
      <c r="AV49" s="36" t="n">
        <v>0.01698</v>
      </c>
      <c r="AW49" s="36" t="n">
        <v>0.070687</v>
      </c>
      <c r="AX49" s="36" t="n">
        <v>0.021333</v>
      </c>
      <c r="AY49" s="36" t="n">
        <v>0.019666</v>
      </c>
      <c r="AZ49" s="36" t="n">
        <v>0.02118</v>
      </c>
      <c r="BA49" s="36" t="n">
        <v>0.025059</v>
      </c>
      <c r="BB49" s="36" t="n">
        <v>0.010551</v>
      </c>
      <c r="BC49" s="36" t="n">
        <v>0.011533</v>
      </c>
      <c r="BD49" s="36" t="n">
        <v>0.002769</v>
      </c>
      <c r="BE49" s="36" t="n">
        <v>0.01199</v>
      </c>
      <c r="BF49" s="36" t="n">
        <v>0.010335</v>
      </c>
      <c r="BG49" s="36" t="n">
        <v>0.014969</v>
      </c>
      <c r="BH49" s="36" t="n">
        <v>0.00927</v>
      </c>
      <c r="BI49" s="36" t="n">
        <v>0.04088</v>
      </c>
      <c r="BJ49" s="36" t="n">
        <v>0.005601</v>
      </c>
      <c r="BK49" s="36" t="n">
        <v>0.016024</v>
      </c>
      <c r="BL49" s="36" t="n">
        <v>0.013241</v>
      </c>
      <c r="BM49" s="36" t="n">
        <v>0.031643</v>
      </c>
      <c r="BN49" s="36" t="n">
        <v>0.016968</v>
      </c>
      <c r="BO49" s="36" t="n">
        <v>0.016154</v>
      </c>
      <c r="BP49" s="36" t="n">
        <v>0.036423</v>
      </c>
      <c r="BQ49" s="36" t="n">
        <v>0.037029</v>
      </c>
      <c r="BR49" s="111" t="n">
        <v>0</v>
      </c>
      <c r="BT49" s="55" t="n">
        <v>183689</v>
      </c>
      <c r="BU49" s="55" t="n">
        <v>183689</v>
      </c>
      <c r="BV49" s="114" t="n">
        <v>0</v>
      </c>
    </row>
    <row r="50">
      <c r="A50" s="28" t="inlineStr">
        <is>
          <t>3680</t>
        </is>
      </c>
      <c r="B50" s="110" t="inlineStr">
        <is>
          <t>Água, esgoto e gestão de resíduos</t>
        </is>
      </c>
      <c r="C50" s="36" t="n">
        <v>0.00195</v>
      </c>
      <c r="D50" s="36" t="n">
        <v>0.001833</v>
      </c>
      <c r="E50" s="36" t="n">
        <v>0.000804</v>
      </c>
      <c r="F50" s="36" t="n">
        <v>0.0041</v>
      </c>
      <c r="G50" s="36" t="n">
        <v>0.001508</v>
      </c>
      <c r="H50" s="36" t="n">
        <v>0.002773</v>
      </c>
      <c r="I50" s="36" t="n">
        <v>0.006526</v>
      </c>
      <c r="J50" s="36" t="n">
        <v>0.003246</v>
      </c>
      <c r="K50" s="36" t="n">
        <v>0.002985</v>
      </c>
      <c r="L50" s="36" t="n">
        <v>0.003996</v>
      </c>
      <c r="M50" s="36" t="n">
        <v>0.008286999999999999</v>
      </c>
      <c r="N50" s="36" t="n">
        <v>0.002355</v>
      </c>
      <c r="O50" s="36" t="n">
        <v>0.003517</v>
      </c>
      <c r="P50" s="36" t="n">
        <v>0.002353</v>
      </c>
      <c r="Q50" s="36" t="n">
        <v>0.002883</v>
      </c>
      <c r="R50" s="36" t="n">
        <v>0.007647</v>
      </c>
      <c r="S50" s="36" t="n">
        <v>0.007345</v>
      </c>
      <c r="T50" s="36" t="n">
        <v>0.00343</v>
      </c>
      <c r="U50" s="36" t="n">
        <v>0.00255</v>
      </c>
      <c r="V50" s="36" t="n">
        <v>0.002945</v>
      </c>
      <c r="W50" s="36" t="n">
        <v>0.006576</v>
      </c>
      <c r="X50" s="36" t="n">
        <v>0.008011000000000001</v>
      </c>
      <c r="Y50" s="36" t="n">
        <v>0.006589</v>
      </c>
      <c r="Z50" s="36" t="n">
        <v>0.003441</v>
      </c>
      <c r="AA50" s="36" t="n">
        <v>0.008355</v>
      </c>
      <c r="AB50" s="36" t="n">
        <v>0.010495</v>
      </c>
      <c r="AC50" s="36" t="n">
        <v>0.036536</v>
      </c>
      <c r="AD50" s="36" t="n">
        <v>0.045763</v>
      </c>
      <c r="AE50" s="36" t="n">
        <v>0.010802</v>
      </c>
      <c r="AF50" s="36" t="n">
        <v>0.002745</v>
      </c>
      <c r="AG50" s="36" t="n">
        <v>0.0095</v>
      </c>
      <c r="AH50" s="36" t="n">
        <v>0.006756</v>
      </c>
      <c r="AI50" s="36" t="n">
        <v>0.006669</v>
      </c>
      <c r="AJ50" s="36" t="n">
        <v>0.011347</v>
      </c>
      <c r="AK50" s="36" t="n">
        <v>0.007814</v>
      </c>
      <c r="AL50" s="36" t="n">
        <v>0.005181</v>
      </c>
      <c r="AM50" s="36" t="n">
        <v>0.004783</v>
      </c>
      <c r="AN50" s="36" t="n">
        <v>0.002103</v>
      </c>
      <c r="AO50" s="36" t="n">
        <v>1.0107</v>
      </c>
      <c r="AP50" s="36" t="n">
        <v>0.004573</v>
      </c>
      <c r="AQ50" s="36" t="n">
        <v>0.004657</v>
      </c>
      <c r="AR50" s="36" t="n">
        <v>0.005067</v>
      </c>
      <c r="AS50" s="36" t="n">
        <v>0.00306</v>
      </c>
      <c r="AT50" s="36" t="n">
        <v>0.003234</v>
      </c>
      <c r="AU50" s="36" t="n">
        <v>0.002573</v>
      </c>
      <c r="AV50" s="36" t="n">
        <v>0.006674</v>
      </c>
      <c r="AW50" s="36" t="n">
        <v>0.014499</v>
      </c>
      <c r="AX50" s="36" t="n">
        <v>0.006546</v>
      </c>
      <c r="AY50" s="36" t="n">
        <v>0.003748</v>
      </c>
      <c r="AZ50" s="36" t="n">
        <v>0.003409</v>
      </c>
      <c r="BA50" s="36" t="n">
        <v>0.003804</v>
      </c>
      <c r="BB50" s="36" t="n">
        <v>0.002514</v>
      </c>
      <c r="BC50" s="36" t="n">
        <v>0.002651</v>
      </c>
      <c r="BD50" s="36" t="n">
        <v>0.000936</v>
      </c>
      <c r="BE50" s="36" t="n">
        <v>0.003843</v>
      </c>
      <c r="BF50" s="36" t="n">
        <v>0.002321</v>
      </c>
      <c r="BG50" s="36" t="n">
        <v>0.002602</v>
      </c>
      <c r="BH50" s="36" t="n">
        <v>0.002483</v>
      </c>
      <c r="BI50" s="36" t="n">
        <v>0.021206</v>
      </c>
      <c r="BJ50" s="36" t="n">
        <v>0.001582</v>
      </c>
      <c r="BK50" s="36" t="n">
        <v>0.015842</v>
      </c>
      <c r="BL50" s="36" t="n">
        <v>0.006457</v>
      </c>
      <c r="BM50" s="36" t="n">
        <v>0.003617</v>
      </c>
      <c r="BN50" s="36" t="n">
        <v>0.010939</v>
      </c>
      <c r="BO50" s="36" t="n">
        <v>0.008508</v>
      </c>
      <c r="BP50" s="36" t="n">
        <v>0.004764</v>
      </c>
      <c r="BQ50" s="36" t="n">
        <v>0.013711</v>
      </c>
      <c r="BR50" s="111" t="n">
        <v>0</v>
      </c>
      <c r="BT50" s="55" t="n">
        <v>50762</v>
      </c>
      <c r="BU50" s="55" t="n">
        <v>50762</v>
      </c>
      <c r="BV50" s="114" t="n">
        <v>-0</v>
      </c>
    </row>
    <row r="51">
      <c r="A51" s="28" t="inlineStr">
        <is>
          <t>4180</t>
        </is>
      </c>
      <c r="B51" s="110" t="inlineStr">
        <is>
          <t>Construção</t>
        </is>
      </c>
      <c r="C51" s="36" t="n">
        <v>0.001973</v>
      </c>
      <c r="D51" s="36" t="n">
        <v>0.003228</v>
      </c>
      <c r="E51" s="36" t="n">
        <v>0.0013</v>
      </c>
      <c r="F51" s="36" t="n">
        <v>0.003421</v>
      </c>
      <c r="G51" s="36" t="n">
        <v>0.014701</v>
      </c>
      <c r="H51" s="36" t="n">
        <v>0.014792</v>
      </c>
      <c r="I51" s="36" t="n">
        <v>0.029399</v>
      </c>
      <c r="J51" s="36" t="n">
        <v>0.003484</v>
      </c>
      <c r="K51" s="36" t="n">
        <v>0.003105</v>
      </c>
      <c r="L51" s="36" t="n">
        <v>0.003462</v>
      </c>
      <c r="M51" s="36" t="n">
        <v>0.003761</v>
      </c>
      <c r="N51" s="36" t="n">
        <v>0.002586</v>
      </c>
      <c r="O51" s="36" t="n">
        <v>0.003129</v>
      </c>
      <c r="P51" s="36" t="n">
        <v>0.00232</v>
      </c>
      <c r="Q51" s="36" t="n">
        <v>0.002513</v>
      </c>
      <c r="R51" s="36" t="n">
        <v>0.00254</v>
      </c>
      <c r="S51" s="36" t="n">
        <v>0.004338</v>
      </c>
      <c r="T51" s="36" t="n">
        <v>0.00479</v>
      </c>
      <c r="U51" s="36" t="n">
        <v>0.009528</v>
      </c>
      <c r="V51" s="36" t="n">
        <v>0.003752</v>
      </c>
      <c r="W51" s="36" t="n">
        <v>0.004525</v>
      </c>
      <c r="X51" s="36" t="n">
        <v>0.003863</v>
      </c>
      <c r="Y51" s="36" t="n">
        <v>0.003641</v>
      </c>
      <c r="Z51" s="36" t="n">
        <v>0.003093</v>
      </c>
      <c r="AA51" s="36" t="n">
        <v>0.003302</v>
      </c>
      <c r="AB51" s="36" t="n">
        <v>0.004208</v>
      </c>
      <c r="AC51" s="36" t="n">
        <v>0.009387</v>
      </c>
      <c r="AD51" s="36" t="n">
        <v>0.044444</v>
      </c>
      <c r="AE51" s="36" t="n">
        <v>0.005301</v>
      </c>
      <c r="AF51" s="36" t="n">
        <v>0.003888</v>
      </c>
      <c r="AG51" s="36" t="n">
        <v>0.007969</v>
      </c>
      <c r="AH51" s="36" t="n">
        <v>0.005132</v>
      </c>
      <c r="AI51" s="36" t="n">
        <v>0.006325</v>
      </c>
      <c r="AJ51" s="36" t="n">
        <v>0.00675</v>
      </c>
      <c r="AK51" s="36" t="n">
        <v>0.012039</v>
      </c>
      <c r="AL51" s="36" t="n">
        <v>0.003769</v>
      </c>
      <c r="AM51" s="36" t="n">
        <v>0.003801</v>
      </c>
      <c r="AN51" s="36" t="n">
        <v>0.003329</v>
      </c>
      <c r="AO51" s="36" t="n">
        <v>0.069919</v>
      </c>
      <c r="AP51" s="36" t="n">
        <v>1.112864</v>
      </c>
      <c r="AQ51" s="36" t="n">
        <v>0.007097</v>
      </c>
      <c r="AR51" s="36" t="n">
        <v>0.003853</v>
      </c>
      <c r="AS51" s="36" t="n">
        <v>0.005033</v>
      </c>
      <c r="AT51" s="36" t="n">
        <v>0.006664</v>
      </c>
      <c r="AU51" s="36" t="n">
        <v>0.005335</v>
      </c>
      <c r="AV51" s="36" t="n">
        <v>0.016234</v>
      </c>
      <c r="AW51" s="36" t="n">
        <v>0.017062</v>
      </c>
      <c r="AX51" s="36" t="n">
        <v>0.004329</v>
      </c>
      <c r="AY51" s="36" t="n">
        <v>0.004135</v>
      </c>
      <c r="AZ51" s="36" t="n">
        <v>0.01123</v>
      </c>
      <c r="BA51" s="36" t="n">
        <v>0.03983</v>
      </c>
      <c r="BB51" s="36" t="n">
        <v>0.011342</v>
      </c>
      <c r="BC51" s="36" t="n">
        <v>0.00695</v>
      </c>
      <c r="BD51" s="36" t="n">
        <v>0.004694</v>
      </c>
      <c r="BE51" s="36" t="n">
        <v>0.004311</v>
      </c>
      <c r="BF51" s="36" t="n">
        <v>0.015154</v>
      </c>
      <c r="BG51" s="36" t="n">
        <v>0.006309</v>
      </c>
      <c r="BH51" s="36" t="n">
        <v>0.007012</v>
      </c>
      <c r="BI51" s="36" t="n">
        <v>0.018924</v>
      </c>
      <c r="BJ51" s="36" t="n">
        <v>0.001833</v>
      </c>
      <c r="BK51" s="36" t="n">
        <v>0.023703</v>
      </c>
      <c r="BL51" s="36" t="n">
        <v>0.007199</v>
      </c>
      <c r="BM51" s="36" t="n">
        <v>0.007281</v>
      </c>
      <c r="BN51" s="36" t="n">
        <v>0.025032</v>
      </c>
      <c r="BO51" s="36" t="n">
        <v>0.002251</v>
      </c>
      <c r="BP51" s="36" t="n">
        <v>0.007165</v>
      </c>
      <c r="BQ51" s="36" t="n">
        <v>0.007749</v>
      </c>
      <c r="BR51" s="111" t="n">
        <v>0</v>
      </c>
      <c r="BT51" s="55" t="n">
        <v>575780</v>
      </c>
      <c r="BU51" s="55" t="n">
        <v>575780</v>
      </c>
      <c r="BV51" s="114" t="n">
        <v>0</v>
      </c>
    </row>
    <row r="52">
      <c r="A52" s="28" t="inlineStr">
        <is>
          <t>4500</t>
        </is>
      </c>
      <c r="B52" s="110" t="inlineStr">
        <is>
          <t>Comércio e reparação de veículos automotores e motocicletas</t>
        </is>
      </c>
      <c r="C52" s="36" t="n">
        <v>0.009745</v>
      </c>
      <c r="D52" s="36" t="n">
        <v>0.012963</v>
      </c>
      <c r="E52" s="36" t="n">
        <v>0.006332</v>
      </c>
      <c r="F52" s="36" t="n">
        <v>0.012216</v>
      </c>
      <c r="G52" s="36" t="n">
        <v>0.004462</v>
      </c>
      <c r="H52" s="36" t="n">
        <v>0.011806</v>
      </c>
      <c r="I52" s="36" t="n">
        <v>0.018009</v>
      </c>
      <c r="J52" s="36" t="n">
        <v>0.018774</v>
      </c>
      <c r="K52" s="36" t="n">
        <v>0.010711</v>
      </c>
      <c r="L52" s="36" t="n">
        <v>0.018438</v>
      </c>
      <c r="M52" s="36" t="n">
        <v>0.01347</v>
      </c>
      <c r="N52" s="36" t="n">
        <v>0.015381</v>
      </c>
      <c r="O52" s="36" t="n">
        <v>0.015398</v>
      </c>
      <c r="P52" s="36" t="n">
        <v>0.016029</v>
      </c>
      <c r="Q52" s="36" t="n">
        <v>0.017485</v>
      </c>
      <c r="R52" s="36" t="n">
        <v>0.012892</v>
      </c>
      <c r="S52" s="36" t="n">
        <v>0.01385</v>
      </c>
      <c r="T52" s="36" t="n">
        <v>0.013562</v>
      </c>
      <c r="U52" s="36" t="n">
        <v>0.01108</v>
      </c>
      <c r="V52" s="36" t="n">
        <v>0.01285</v>
      </c>
      <c r="W52" s="36" t="n">
        <v>0.01332</v>
      </c>
      <c r="X52" s="36" t="n">
        <v>0.012976</v>
      </c>
      <c r="Y52" s="36" t="n">
        <v>0.016027</v>
      </c>
      <c r="Z52" s="36" t="n">
        <v>0.009828999999999999</v>
      </c>
      <c r="AA52" s="36" t="n">
        <v>0.015793</v>
      </c>
      <c r="AB52" s="36" t="n">
        <v>0.015915</v>
      </c>
      <c r="AC52" s="36" t="n">
        <v>0.012838</v>
      </c>
      <c r="AD52" s="36" t="n">
        <v>0.019225</v>
      </c>
      <c r="AE52" s="36" t="n">
        <v>0.012283</v>
      </c>
      <c r="AF52" s="36" t="n">
        <v>0.020449</v>
      </c>
      <c r="AG52" s="36" t="n">
        <v>0.016447</v>
      </c>
      <c r="AH52" s="36" t="n">
        <v>0.033868</v>
      </c>
      <c r="AI52" s="36" t="n">
        <v>0.021484</v>
      </c>
      <c r="AJ52" s="36" t="n">
        <v>0.016692</v>
      </c>
      <c r="AK52" s="36" t="n">
        <v>0.015162</v>
      </c>
      <c r="AL52" s="36" t="n">
        <v>0.014357</v>
      </c>
      <c r="AM52" s="36" t="n">
        <v>0.016576</v>
      </c>
      <c r="AN52" s="36" t="n">
        <v>0.006927</v>
      </c>
      <c r="AO52" s="36" t="n">
        <v>0.015079</v>
      </c>
      <c r="AP52" s="36" t="n">
        <v>0.012022</v>
      </c>
      <c r="AQ52" s="36" t="n">
        <v>1.016784</v>
      </c>
      <c r="AR52" s="36" t="n">
        <v>0.007589</v>
      </c>
      <c r="AS52" s="36" t="n">
        <v>0.028217</v>
      </c>
      <c r="AT52" s="36" t="n">
        <v>0.008177</v>
      </c>
      <c r="AU52" s="36" t="n">
        <v>0.009013</v>
      </c>
      <c r="AV52" s="36" t="n">
        <v>0.00724</v>
      </c>
      <c r="AW52" s="36" t="n">
        <v>0.00715</v>
      </c>
      <c r="AX52" s="36" t="n">
        <v>0.013043</v>
      </c>
      <c r="AY52" s="36" t="n">
        <v>0.011976</v>
      </c>
      <c r="AZ52" s="36" t="n">
        <v>0.006441</v>
      </c>
      <c r="BA52" s="36" t="n">
        <v>0.004106</v>
      </c>
      <c r="BB52" s="36" t="n">
        <v>0.003534</v>
      </c>
      <c r="BC52" s="36" t="n">
        <v>0.002735</v>
      </c>
      <c r="BD52" s="36" t="n">
        <v>0.000883</v>
      </c>
      <c r="BE52" s="36" t="n">
        <v>0.002754</v>
      </c>
      <c r="BF52" s="36" t="n">
        <v>0.006436</v>
      </c>
      <c r="BG52" s="36" t="n">
        <v>0.008337000000000001</v>
      </c>
      <c r="BH52" s="36" t="n">
        <v>0.021362</v>
      </c>
      <c r="BI52" s="36" t="n">
        <v>0.00488</v>
      </c>
      <c r="BJ52" s="36" t="n">
        <v>0.006193</v>
      </c>
      <c r="BK52" s="36" t="n">
        <v>0.005249</v>
      </c>
      <c r="BL52" s="36" t="n">
        <v>0.004766</v>
      </c>
      <c r="BM52" s="36" t="n">
        <v>0.003763</v>
      </c>
      <c r="BN52" s="36" t="n">
        <v>0.011268</v>
      </c>
      <c r="BO52" s="36" t="n">
        <v>0.012365</v>
      </c>
      <c r="BP52" s="36" t="n">
        <v>0.00593</v>
      </c>
      <c r="BQ52" s="36" t="n">
        <v>0.006649</v>
      </c>
      <c r="BR52" s="111" t="n">
        <v>0</v>
      </c>
      <c r="BT52" s="55" t="n">
        <v>133105</v>
      </c>
      <c r="BU52" s="55" t="n">
        <v>133105</v>
      </c>
      <c r="BV52" s="114" t="n">
        <v>0</v>
      </c>
    </row>
    <row r="53">
      <c r="A53" s="28" t="inlineStr">
        <is>
          <t>4680</t>
        </is>
      </c>
      <c r="B53" s="110" t="inlineStr">
        <is>
          <t>Comércio por atacado e a varejo, exceto veículos automotores</t>
        </is>
      </c>
      <c r="C53" s="36" t="n">
        <v>0.069592</v>
      </c>
      <c r="D53" s="36" t="n">
        <v>0.101609</v>
      </c>
      <c r="E53" s="36" t="n">
        <v>0.03931</v>
      </c>
      <c r="F53" s="36" t="n">
        <v>0.06768299999999999</v>
      </c>
      <c r="G53" s="36" t="n">
        <v>0.024734</v>
      </c>
      <c r="H53" s="36" t="n">
        <v>0.031159</v>
      </c>
      <c r="I53" s="36" t="n">
        <v>0.08493299999999999</v>
      </c>
      <c r="J53" s="36" t="n">
        <v>0.173385</v>
      </c>
      <c r="K53" s="36" t="n">
        <v>0.079328</v>
      </c>
      <c r="L53" s="36" t="n">
        <v>0.158207</v>
      </c>
      <c r="M53" s="36" t="n">
        <v>0.09953099999999999</v>
      </c>
      <c r="N53" s="36" t="n">
        <v>0.129497</v>
      </c>
      <c r="O53" s="36" t="n">
        <v>0.127488</v>
      </c>
      <c r="P53" s="36" t="n">
        <v>0.134982</v>
      </c>
      <c r="Q53" s="36" t="n">
        <v>0.156287</v>
      </c>
      <c r="R53" s="36" t="n">
        <v>0.101711</v>
      </c>
      <c r="S53" s="36" t="n">
        <v>0.125222</v>
      </c>
      <c r="T53" s="36" t="n">
        <v>0.111023</v>
      </c>
      <c r="U53" s="36" t="n">
        <v>0.085063</v>
      </c>
      <c r="V53" s="36" t="n">
        <v>0.106605</v>
      </c>
      <c r="W53" s="36" t="n">
        <v>0.102368</v>
      </c>
      <c r="X53" s="36" t="n">
        <v>0.11188</v>
      </c>
      <c r="Y53" s="36" t="n">
        <v>0.125247</v>
      </c>
      <c r="Z53" s="36" t="n">
        <v>0.090762</v>
      </c>
      <c r="AA53" s="36" t="n">
        <v>0.116909</v>
      </c>
      <c r="AB53" s="36" t="n">
        <v>0.104631</v>
      </c>
      <c r="AC53" s="36" t="n">
        <v>0.095251</v>
      </c>
      <c r="AD53" s="36" t="n">
        <v>0.137077</v>
      </c>
      <c r="AE53" s="36" t="n">
        <v>0.104726</v>
      </c>
      <c r="AF53" s="36" t="n">
        <v>0.135206</v>
      </c>
      <c r="AG53" s="36" t="n">
        <v>0.132687</v>
      </c>
      <c r="AH53" s="36" t="n">
        <v>0.125253</v>
      </c>
      <c r="AI53" s="36" t="n">
        <v>0.132051</v>
      </c>
      <c r="AJ53" s="36" t="n">
        <v>0.11894</v>
      </c>
      <c r="AK53" s="36" t="n">
        <v>0.115852</v>
      </c>
      <c r="AL53" s="36" t="n">
        <v>0.114093</v>
      </c>
      <c r="AM53" s="36" t="n">
        <v>0.10705</v>
      </c>
      <c r="AN53" s="36" t="n">
        <v>0.038406</v>
      </c>
      <c r="AO53" s="36" t="n">
        <v>0.034957</v>
      </c>
      <c r="AP53" s="36" t="n">
        <v>0.08384</v>
      </c>
      <c r="AQ53" s="36" t="n">
        <v>0.050001</v>
      </c>
      <c r="AR53" s="36" t="n">
        <v>1.035337</v>
      </c>
      <c r="AS53" s="36" t="n">
        <v>0.069817</v>
      </c>
      <c r="AT53" s="36" t="n">
        <v>0.047153</v>
      </c>
      <c r="AU53" s="36" t="n">
        <v>0.059379</v>
      </c>
      <c r="AV53" s="36" t="n">
        <v>0.025744</v>
      </c>
      <c r="AW53" s="36" t="n">
        <v>0.057012</v>
      </c>
      <c r="AX53" s="36" t="n">
        <v>0.10495</v>
      </c>
      <c r="AY53" s="36" t="n">
        <v>0.110073</v>
      </c>
      <c r="AZ53" s="36" t="n">
        <v>0.05189</v>
      </c>
      <c r="BA53" s="36" t="n">
        <v>0.059807</v>
      </c>
      <c r="BB53" s="36" t="n">
        <v>0.031904</v>
      </c>
      <c r="BC53" s="36" t="n">
        <v>0.02034</v>
      </c>
      <c r="BD53" s="36" t="n">
        <v>0.006468</v>
      </c>
      <c r="BE53" s="36" t="n">
        <v>0.024341</v>
      </c>
      <c r="BF53" s="36" t="n">
        <v>0.036623</v>
      </c>
      <c r="BG53" s="36" t="n">
        <v>0.06694700000000001</v>
      </c>
      <c r="BH53" s="36" t="n">
        <v>0.035631</v>
      </c>
      <c r="BI53" s="36" t="n">
        <v>0.036251</v>
      </c>
      <c r="BJ53" s="36" t="n">
        <v>0.017754</v>
      </c>
      <c r="BK53" s="36" t="n">
        <v>0.020767</v>
      </c>
      <c r="BL53" s="36" t="n">
        <v>0.027454</v>
      </c>
      <c r="BM53" s="36" t="n">
        <v>0.027911</v>
      </c>
      <c r="BN53" s="36" t="n">
        <v>0.04589</v>
      </c>
      <c r="BO53" s="36" t="n">
        <v>0.076596</v>
      </c>
      <c r="BP53" s="36" t="n">
        <v>0.03569</v>
      </c>
      <c r="BQ53" s="36" t="n">
        <v>0.048979</v>
      </c>
      <c r="BR53" s="111" t="n">
        <v>0</v>
      </c>
      <c r="BT53" s="55" t="n">
        <v>723894</v>
      </c>
      <c r="BU53" s="55" t="n">
        <v>723894</v>
      </c>
      <c r="BV53" s="114" t="n">
        <v>-0</v>
      </c>
    </row>
    <row r="54">
      <c r="A54" s="28" t="inlineStr">
        <is>
          <t>4900</t>
        </is>
      </c>
      <c r="B54" s="110" t="inlineStr">
        <is>
          <t>Transporte terrestre</t>
        </is>
      </c>
      <c r="C54" s="36" t="n">
        <v>0.034507</v>
      </c>
      <c r="D54" s="36" t="n">
        <v>0.03347</v>
      </c>
      <c r="E54" s="36" t="n">
        <v>0.027327</v>
      </c>
      <c r="F54" s="36" t="n">
        <v>0.056874</v>
      </c>
      <c r="G54" s="36" t="n">
        <v>0.031519</v>
      </c>
      <c r="H54" s="36" t="n">
        <v>0.040799</v>
      </c>
      <c r="I54" s="36" t="n">
        <v>0.071546</v>
      </c>
      <c r="J54" s="36" t="n">
        <v>0.075068</v>
      </c>
      <c r="K54" s="36" t="n">
        <v>0.056089</v>
      </c>
      <c r="L54" s="36" t="n">
        <v>0.083327</v>
      </c>
      <c r="M54" s="36" t="n">
        <v>0.06963</v>
      </c>
      <c r="N54" s="36" t="n">
        <v>0.041354</v>
      </c>
      <c r="O54" s="36" t="n">
        <v>0.04719</v>
      </c>
      <c r="P54" s="36" t="n">
        <v>0.037111</v>
      </c>
      <c r="Q54" s="36" t="n">
        <v>0.053857</v>
      </c>
      <c r="R54" s="36" t="n">
        <v>0.059073</v>
      </c>
      <c r="S54" s="36" t="n">
        <v>0.062968</v>
      </c>
      <c r="T54" s="36" t="n">
        <v>0.038678</v>
      </c>
      <c r="U54" s="36" t="n">
        <v>0.044464</v>
      </c>
      <c r="V54" s="36" t="n">
        <v>0.053345</v>
      </c>
      <c r="W54" s="36" t="n">
        <v>0.065012</v>
      </c>
      <c r="X54" s="36" t="n">
        <v>0.05789</v>
      </c>
      <c r="Y54" s="36" t="n">
        <v>0.073085</v>
      </c>
      <c r="Z54" s="36" t="n">
        <v>0.061397</v>
      </c>
      <c r="AA54" s="36" t="n">
        <v>0.055439</v>
      </c>
      <c r="AB54" s="36" t="n">
        <v>0.055843</v>
      </c>
      <c r="AC54" s="36" t="n">
        <v>0.061384</v>
      </c>
      <c r="AD54" s="36" t="n">
        <v>0.047829</v>
      </c>
      <c r="AE54" s="36" t="n">
        <v>0.052467</v>
      </c>
      <c r="AF54" s="36" t="n">
        <v>0.041874</v>
      </c>
      <c r="AG54" s="36" t="n">
        <v>0.048947</v>
      </c>
      <c r="AH54" s="36" t="n">
        <v>0.043576</v>
      </c>
      <c r="AI54" s="36" t="n">
        <v>0.060164</v>
      </c>
      <c r="AJ54" s="36" t="n">
        <v>0.049126</v>
      </c>
      <c r="AK54" s="36" t="n">
        <v>0.04329</v>
      </c>
      <c r="AL54" s="36" t="n">
        <v>0.044445</v>
      </c>
      <c r="AM54" s="36" t="n">
        <v>0.027097</v>
      </c>
      <c r="AN54" s="36" t="n">
        <v>0.033247</v>
      </c>
      <c r="AO54" s="36" t="n">
        <v>0.015864</v>
      </c>
      <c r="AP54" s="36" t="n">
        <v>0.027209</v>
      </c>
      <c r="AQ54" s="36" t="n">
        <v>0.023418</v>
      </c>
      <c r="AR54" s="36" t="n">
        <v>0.045903</v>
      </c>
      <c r="AS54" s="36" t="n">
        <v>1.112355</v>
      </c>
      <c r="AT54" s="36" t="n">
        <v>0.035786</v>
      </c>
      <c r="AU54" s="36" t="n">
        <v>0.024526</v>
      </c>
      <c r="AV54" s="36" t="n">
        <v>0.046242</v>
      </c>
      <c r="AW54" s="36" t="n">
        <v>0.018996</v>
      </c>
      <c r="AX54" s="36" t="n">
        <v>0.032834</v>
      </c>
      <c r="AY54" s="36" t="n">
        <v>0.043287</v>
      </c>
      <c r="AZ54" s="36" t="n">
        <v>0.023177</v>
      </c>
      <c r="BA54" s="36" t="n">
        <v>0.014713</v>
      </c>
      <c r="BB54" s="36" t="n">
        <v>0.011447</v>
      </c>
      <c r="BC54" s="36" t="n">
        <v>0.010782</v>
      </c>
      <c r="BD54" s="36" t="n">
        <v>0.002315</v>
      </c>
      <c r="BE54" s="36" t="n">
        <v>0.012409</v>
      </c>
      <c r="BF54" s="36" t="n">
        <v>0.024784</v>
      </c>
      <c r="BG54" s="36" t="n">
        <v>0.021586</v>
      </c>
      <c r="BH54" s="36" t="n">
        <v>0.019578</v>
      </c>
      <c r="BI54" s="36" t="n">
        <v>0.011994</v>
      </c>
      <c r="BJ54" s="36" t="n">
        <v>0.007576</v>
      </c>
      <c r="BK54" s="36" t="n">
        <v>0.01124</v>
      </c>
      <c r="BL54" s="36" t="n">
        <v>0.015</v>
      </c>
      <c r="BM54" s="36" t="n">
        <v>0.02082</v>
      </c>
      <c r="BN54" s="36" t="n">
        <v>0.018648</v>
      </c>
      <c r="BO54" s="36" t="n">
        <v>0.015339</v>
      </c>
      <c r="BP54" s="36" t="n">
        <v>0.018124</v>
      </c>
      <c r="BQ54" s="36" t="n">
        <v>0.030129</v>
      </c>
      <c r="BR54" s="111" t="n">
        <v>0</v>
      </c>
      <c r="BT54" s="55" t="n">
        <v>259972</v>
      </c>
      <c r="BU54" s="55" t="n">
        <v>259972</v>
      </c>
      <c r="BV54" s="114" t="n">
        <v>-0</v>
      </c>
    </row>
    <row r="55">
      <c r="A55" s="28" t="inlineStr">
        <is>
          <t>5000</t>
        </is>
      </c>
      <c r="B55" s="110" t="inlineStr">
        <is>
          <t>Transporte aquaviário</t>
        </is>
      </c>
      <c r="C55" s="36" t="n">
        <v>0.001399</v>
      </c>
      <c r="D55" s="36" t="n">
        <v>0.001271</v>
      </c>
      <c r="E55" s="36" t="n">
        <v>0.00056</v>
      </c>
      <c r="F55" s="36" t="n">
        <v>0.001186</v>
      </c>
      <c r="G55" s="36" t="n">
        <v>0.014398</v>
      </c>
      <c r="H55" s="36" t="n">
        <v>0.000639</v>
      </c>
      <c r="I55" s="36" t="n">
        <v>0.002168</v>
      </c>
      <c r="J55" s="36" t="n">
        <v>0.005909</v>
      </c>
      <c r="K55" s="36" t="n">
        <v>0.002318</v>
      </c>
      <c r="L55" s="36" t="n">
        <v>0.002915</v>
      </c>
      <c r="M55" s="36" t="n">
        <v>0.001057</v>
      </c>
      <c r="N55" s="36" t="n">
        <v>0.001547</v>
      </c>
      <c r="O55" s="36" t="n">
        <v>0.001634</v>
      </c>
      <c r="P55" s="36" t="n">
        <v>0.001101</v>
      </c>
      <c r="Q55" s="36" t="n">
        <v>0.001634</v>
      </c>
      <c r="R55" s="36" t="n">
        <v>0.004593</v>
      </c>
      <c r="S55" s="36" t="n">
        <v>0.014229</v>
      </c>
      <c r="T55" s="36" t="n">
        <v>0.002321</v>
      </c>
      <c r="U55" s="36" t="n">
        <v>0.008834</v>
      </c>
      <c r="V55" s="36" t="n">
        <v>0.001649</v>
      </c>
      <c r="W55" s="36" t="n">
        <v>0.006421</v>
      </c>
      <c r="X55" s="36" t="n">
        <v>0.002118</v>
      </c>
      <c r="Y55" s="36" t="n">
        <v>0.00309</v>
      </c>
      <c r="Z55" s="36" t="n">
        <v>0.000974</v>
      </c>
      <c r="AA55" s="36" t="n">
        <v>0.002322</v>
      </c>
      <c r="AB55" s="36" t="n">
        <v>0.002523</v>
      </c>
      <c r="AC55" s="36" t="n">
        <v>0.003158</v>
      </c>
      <c r="AD55" s="36" t="n">
        <v>0.001785</v>
      </c>
      <c r="AE55" s="36" t="n">
        <v>0.001672</v>
      </c>
      <c r="AF55" s="36" t="n">
        <v>0.001734</v>
      </c>
      <c r="AG55" s="36" t="n">
        <v>0.001838</v>
      </c>
      <c r="AH55" s="36" t="n">
        <v>0.002798</v>
      </c>
      <c r="AI55" s="36" t="n">
        <v>0.002199</v>
      </c>
      <c r="AJ55" s="36" t="n">
        <v>0.002057</v>
      </c>
      <c r="AK55" s="36" t="n">
        <v>0.004085</v>
      </c>
      <c r="AL55" s="36" t="n">
        <v>0.001367</v>
      </c>
      <c r="AM55" s="36" t="n">
        <v>0.001145</v>
      </c>
      <c r="AN55" s="36" t="n">
        <v>0.001495</v>
      </c>
      <c r="AO55" s="36" t="n">
        <v>0.00061</v>
      </c>
      <c r="AP55" s="36" t="n">
        <v>0.001</v>
      </c>
      <c r="AQ55" s="36" t="n">
        <v>0.000638</v>
      </c>
      <c r="AR55" s="36" t="n">
        <v>0.001445</v>
      </c>
      <c r="AS55" s="36" t="n">
        <v>0.00364</v>
      </c>
      <c r="AT55" s="36" t="n">
        <v>1.052185</v>
      </c>
      <c r="AU55" s="36" t="n">
        <v>0.001827</v>
      </c>
      <c r="AV55" s="36" t="n">
        <v>0.000885</v>
      </c>
      <c r="AW55" s="36" t="n">
        <v>0.000771</v>
      </c>
      <c r="AX55" s="36" t="n">
        <v>0.001141</v>
      </c>
      <c r="AY55" s="36" t="n">
        <v>0.001408</v>
      </c>
      <c r="AZ55" s="36" t="n">
        <v>0.000527</v>
      </c>
      <c r="BA55" s="36" t="n">
        <v>0.000465</v>
      </c>
      <c r="BB55" s="36" t="n">
        <v>0.000429</v>
      </c>
      <c r="BC55" s="36" t="n">
        <v>0.000316</v>
      </c>
      <c r="BD55" s="36" t="n">
        <v>8.6e-05</v>
      </c>
      <c r="BE55" s="36" t="n">
        <v>0.000397</v>
      </c>
      <c r="BF55" s="36" t="n">
        <v>0.000508</v>
      </c>
      <c r="BG55" s="36" t="n">
        <v>0.000612</v>
      </c>
      <c r="BH55" s="36" t="n">
        <v>0.000554</v>
      </c>
      <c r="BI55" s="36" t="n">
        <v>0.001404</v>
      </c>
      <c r="BJ55" s="36" t="n">
        <v>0.000268</v>
      </c>
      <c r="BK55" s="36" t="n">
        <v>0.000305</v>
      </c>
      <c r="BL55" s="36" t="n">
        <v>0.000325</v>
      </c>
      <c r="BM55" s="36" t="n">
        <v>0.000457</v>
      </c>
      <c r="BN55" s="36" t="n">
        <v>0.00043</v>
      </c>
      <c r="BO55" s="36" t="n">
        <v>0.000491</v>
      </c>
      <c r="BP55" s="36" t="n">
        <v>0.000647</v>
      </c>
      <c r="BQ55" s="36" t="n">
        <v>0.000678</v>
      </c>
      <c r="BR55" s="111" t="n">
        <v>0</v>
      </c>
      <c r="BT55" s="55" t="n">
        <v>14082</v>
      </c>
      <c r="BU55" s="55" t="n">
        <v>14082</v>
      </c>
      <c r="BV55" s="114" t="n">
        <v>0</v>
      </c>
    </row>
    <row r="56">
      <c r="A56" s="28" t="inlineStr">
        <is>
          <t>5100</t>
        </is>
      </c>
      <c r="B56" s="110" t="inlineStr">
        <is>
          <t>Transporte aéreo</t>
        </is>
      </c>
      <c r="C56" s="36" t="n">
        <v>0.001436</v>
      </c>
      <c r="D56" s="36" t="n">
        <v>0.001402</v>
      </c>
      <c r="E56" s="36" t="n">
        <v>0.000851</v>
      </c>
      <c r="F56" s="36" t="n">
        <v>0.002179</v>
      </c>
      <c r="G56" s="36" t="n">
        <v>0.005677</v>
      </c>
      <c r="H56" s="36" t="n">
        <v>0.001206</v>
      </c>
      <c r="I56" s="36" t="n">
        <v>0.004121</v>
      </c>
      <c r="J56" s="36" t="n">
        <v>0.003066</v>
      </c>
      <c r="K56" s="36" t="n">
        <v>0.001834</v>
      </c>
      <c r="L56" s="36" t="n">
        <v>0.002987</v>
      </c>
      <c r="M56" s="36" t="n">
        <v>0.002771</v>
      </c>
      <c r="N56" s="36" t="n">
        <v>0.003592</v>
      </c>
      <c r="O56" s="36" t="n">
        <v>0.002341</v>
      </c>
      <c r="P56" s="36" t="n">
        <v>0.001936</v>
      </c>
      <c r="Q56" s="36" t="n">
        <v>0.002924</v>
      </c>
      <c r="R56" s="36" t="n">
        <v>0.0027</v>
      </c>
      <c r="S56" s="36" t="n">
        <v>0.00346</v>
      </c>
      <c r="T56" s="36" t="n">
        <v>0.002813</v>
      </c>
      <c r="U56" s="36" t="n">
        <v>0.004068</v>
      </c>
      <c r="V56" s="36" t="n">
        <v>0.001974</v>
      </c>
      <c r="W56" s="36" t="n">
        <v>0.003961</v>
      </c>
      <c r="X56" s="36" t="n">
        <v>0.005831</v>
      </c>
      <c r="Y56" s="36" t="n">
        <v>0.00278</v>
      </c>
      <c r="Z56" s="36" t="n">
        <v>0.003797</v>
      </c>
      <c r="AA56" s="36" t="n">
        <v>0.002477</v>
      </c>
      <c r="AB56" s="36" t="n">
        <v>0.003173</v>
      </c>
      <c r="AC56" s="36" t="n">
        <v>0.002492</v>
      </c>
      <c r="AD56" s="36" t="n">
        <v>0.002765</v>
      </c>
      <c r="AE56" s="36" t="n">
        <v>0.002236</v>
      </c>
      <c r="AF56" s="36" t="n">
        <v>0.005026</v>
      </c>
      <c r="AG56" s="36" t="n">
        <v>0.004112</v>
      </c>
      <c r="AH56" s="36" t="n">
        <v>0.003383</v>
      </c>
      <c r="AI56" s="36" t="n">
        <v>0.003547</v>
      </c>
      <c r="AJ56" s="36" t="n">
        <v>0.002802</v>
      </c>
      <c r="AK56" s="36" t="n">
        <v>0.002628</v>
      </c>
      <c r="AL56" s="36" t="n">
        <v>0.002002</v>
      </c>
      <c r="AM56" s="36" t="n">
        <v>0.002238</v>
      </c>
      <c r="AN56" s="36" t="n">
        <v>0.004025</v>
      </c>
      <c r="AO56" s="36" t="n">
        <v>0.001878</v>
      </c>
      <c r="AP56" s="36" t="n">
        <v>0.003773</v>
      </c>
      <c r="AQ56" s="36" t="n">
        <v>0.002617</v>
      </c>
      <c r="AR56" s="36" t="n">
        <v>0.004022</v>
      </c>
      <c r="AS56" s="36" t="n">
        <v>0.002496</v>
      </c>
      <c r="AT56" s="36" t="n">
        <v>0.007494</v>
      </c>
      <c r="AU56" s="36" t="n">
        <v>1.002396</v>
      </c>
      <c r="AV56" s="36" t="n">
        <v>0.006831</v>
      </c>
      <c r="AW56" s="36" t="n">
        <v>0.004102</v>
      </c>
      <c r="AX56" s="36" t="n">
        <v>0.001603</v>
      </c>
      <c r="AY56" s="36" t="n">
        <v>0.002833</v>
      </c>
      <c r="AZ56" s="36" t="n">
        <v>0.005973</v>
      </c>
      <c r="BA56" s="36" t="n">
        <v>0.004063</v>
      </c>
      <c r="BB56" s="36" t="n">
        <v>0.00624</v>
      </c>
      <c r="BC56" s="36" t="n">
        <v>0.006027</v>
      </c>
      <c r="BD56" s="36" t="n">
        <v>0.000481</v>
      </c>
      <c r="BE56" s="36" t="n">
        <v>0.005576</v>
      </c>
      <c r="BF56" s="36" t="n">
        <v>0.005635</v>
      </c>
      <c r="BG56" s="36" t="n">
        <v>0.008456</v>
      </c>
      <c r="BH56" s="36" t="n">
        <v>0.002799</v>
      </c>
      <c r="BI56" s="36" t="n">
        <v>0.00298</v>
      </c>
      <c r="BJ56" s="36" t="n">
        <v>0.001415</v>
      </c>
      <c r="BK56" s="36" t="n">
        <v>0.002506</v>
      </c>
      <c r="BL56" s="36" t="n">
        <v>0.001841</v>
      </c>
      <c r="BM56" s="36" t="n">
        <v>0.018366</v>
      </c>
      <c r="BN56" s="36" t="n">
        <v>0.003672</v>
      </c>
      <c r="BO56" s="36" t="n">
        <v>0.001422</v>
      </c>
      <c r="BP56" s="36" t="n">
        <v>0.0041</v>
      </c>
      <c r="BQ56" s="36" t="n">
        <v>0.053083</v>
      </c>
      <c r="BR56" s="111" t="n">
        <v>0</v>
      </c>
      <c r="BT56" s="55" t="n">
        <v>31066</v>
      </c>
      <c r="BU56" s="55" t="n">
        <v>31066</v>
      </c>
      <c r="BV56" s="114" t="n">
        <v>0</v>
      </c>
    </row>
    <row r="57">
      <c r="A57" s="28" t="inlineStr">
        <is>
          <t>5280</t>
        </is>
      </c>
      <c r="B57" s="110" t="inlineStr">
        <is>
          <t>Armazenamento, atividades auxiliares dos transportes e correio</t>
        </is>
      </c>
      <c r="C57" s="36" t="n">
        <v>0.008403000000000001</v>
      </c>
      <c r="D57" s="36" t="n">
        <v>0.007543</v>
      </c>
      <c r="E57" s="36" t="n">
        <v>0.007484</v>
      </c>
      <c r="F57" s="36" t="n">
        <v>0.008482</v>
      </c>
      <c r="G57" s="36" t="n">
        <v>0.020603</v>
      </c>
      <c r="H57" s="36" t="n">
        <v>0.027309</v>
      </c>
      <c r="I57" s="36" t="n">
        <v>0.059786</v>
      </c>
      <c r="J57" s="36" t="n">
        <v>0.023049</v>
      </c>
      <c r="K57" s="36" t="n">
        <v>0.039526</v>
      </c>
      <c r="L57" s="36" t="n">
        <v>0.024692</v>
      </c>
      <c r="M57" s="36" t="n">
        <v>0.035148</v>
      </c>
      <c r="N57" s="36" t="n">
        <v>0.009693999999999999</v>
      </c>
      <c r="O57" s="36" t="n">
        <v>0.011089</v>
      </c>
      <c r="P57" s="36" t="n">
        <v>0.008029</v>
      </c>
      <c r="Q57" s="36" t="n">
        <v>0.012331</v>
      </c>
      <c r="R57" s="36" t="n">
        <v>0.015841</v>
      </c>
      <c r="S57" s="36" t="n">
        <v>0.029081</v>
      </c>
      <c r="T57" s="36" t="n">
        <v>0.017224</v>
      </c>
      <c r="U57" s="36" t="n">
        <v>0.01804</v>
      </c>
      <c r="V57" s="36" t="n">
        <v>0.025211</v>
      </c>
      <c r="W57" s="36" t="n">
        <v>0.018387</v>
      </c>
      <c r="X57" s="36" t="n">
        <v>0.020903</v>
      </c>
      <c r="Y57" s="36" t="n">
        <v>0.021002</v>
      </c>
      <c r="Z57" s="36" t="n">
        <v>0.016104</v>
      </c>
      <c r="AA57" s="36" t="n">
        <v>0.011338</v>
      </c>
      <c r="AB57" s="36" t="n">
        <v>0.011762</v>
      </c>
      <c r="AC57" s="36" t="n">
        <v>0.03241</v>
      </c>
      <c r="AD57" s="36" t="n">
        <v>0.01979</v>
      </c>
      <c r="AE57" s="36" t="n">
        <v>0.02041</v>
      </c>
      <c r="AF57" s="36" t="n">
        <v>0.016491</v>
      </c>
      <c r="AG57" s="36" t="n">
        <v>0.021912</v>
      </c>
      <c r="AH57" s="36" t="n">
        <v>0.01278</v>
      </c>
      <c r="AI57" s="36" t="n">
        <v>0.030516</v>
      </c>
      <c r="AJ57" s="36" t="n">
        <v>0.018437</v>
      </c>
      <c r="AK57" s="36" t="n">
        <v>0.020052</v>
      </c>
      <c r="AL57" s="36" t="n">
        <v>0.011552</v>
      </c>
      <c r="AM57" s="36" t="n">
        <v>0.009771999999999999</v>
      </c>
      <c r="AN57" s="36" t="n">
        <v>0.008675</v>
      </c>
      <c r="AO57" s="36" t="n">
        <v>0.003893</v>
      </c>
      <c r="AP57" s="36" t="n">
        <v>0.007796</v>
      </c>
      <c r="AQ57" s="36" t="n">
        <v>0.009641</v>
      </c>
      <c r="AR57" s="36" t="n">
        <v>0.017436</v>
      </c>
      <c r="AS57" s="36" t="n">
        <v>0.03046</v>
      </c>
      <c r="AT57" s="36" t="n">
        <v>0.215319</v>
      </c>
      <c r="AU57" s="36" t="n">
        <v>0.10207</v>
      </c>
      <c r="AV57" s="36" t="n">
        <v>1.039139</v>
      </c>
      <c r="AW57" s="36" t="n">
        <v>0.007734</v>
      </c>
      <c r="AX57" s="36" t="n">
        <v>0.01061</v>
      </c>
      <c r="AY57" s="36" t="n">
        <v>0.010932</v>
      </c>
      <c r="AZ57" s="36" t="n">
        <v>0.006813</v>
      </c>
      <c r="BA57" s="36" t="n">
        <v>0.008562999999999999</v>
      </c>
      <c r="BB57" s="36" t="n">
        <v>0.004396</v>
      </c>
      <c r="BC57" s="36" t="n">
        <v>0.013331</v>
      </c>
      <c r="BD57" s="36" t="n">
        <v>0.001415</v>
      </c>
      <c r="BE57" s="36" t="n">
        <v>0.006163</v>
      </c>
      <c r="BF57" s="36" t="n">
        <v>0.007288</v>
      </c>
      <c r="BG57" s="36" t="n">
        <v>0.008519000000000001</v>
      </c>
      <c r="BH57" s="36" t="n">
        <v>0.007967</v>
      </c>
      <c r="BI57" s="36" t="n">
        <v>0.007324</v>
      </c>
      <c r="BJ57" s="36" t="n">
        <v>0.003791</v>
      </c>
      <c r="BK57" s="36" t="n">
        <v>0.008258</v>
      </c>
      <c r="BL57" s="36" t="n">
        <v>0.003402</v>
      </c>
      <c r="BM57" s="36" t="n">
        <v>0.008852</v>
      </c>
      <c r="BN57" s="36" t="n">
        <v>0.006049</v>
      </c>
      <c r="BO57" s="36" t="n">
        <v>0.004965</v>
      </c>
      <c r="BP57" s="36" t="n">
        <v>0.006332</v>
      </c>
      <c r="BQ57" s="36" t="n">
        <v>0.019244</v>
      </c>
      <c r="BR57" s="111" t="n">
        <v>0</v>
      </c>
      <c r="BT57" s="55" t="n">
        <v>88526</v>
      </c>
      <c r="BU57" s="55" t="n">
        <v>88526</v>
      </c>
      <c r="BV57" s="114" t="n">
        <v>-0</v>
      </c>
    </row>
    <row r="58">
      <c r="A58" s="28" t="inlineStr">
        <is>
          <t>5500</t>
        </is>
      </c>
      <c r="B58" s="110" t="inlineStr">
        <is>
          <t>Alojamento</t>
        </is>
      </c>
      <c r="C58" s="36" t="n">
        <v>0.000611</v>
      </c>
      <c r="D58" s="36" t="n">
        <v>0.000701</v>
      </c>
      <c r="E58" s="36" t="n">
        <v>0.000384</v>
      </c>
      <c r="F58" s="36" t="n">
        <v>0.001127</v>
      </c>
      <c r="G58" s="36" t="n">
        <v>0.000935</v>
      </c>
      <c r="H58" s="36" t="n">
        <v>0.000886</v>
      </c>
      <c r="I58" s="36" t="n">
        <v>0.001847</v>
      </c>
      <c r="J58" s="36" t="n">
        <v>0.00176</v>
      </c>
      <c r="K58" s="36" t="n">
        <v>0.00104</v>
      </c>
      <c r="L58" s="36" t="n">
        <v>0.001724</v>
      </c>
      <c r="M58" s="36" t="n">
        <v>0.001448</v>
      </c>
      <c r="N58" s="36" t="n">
        <v>0.002213</v>
      </c>
      <c r="O58" s="36" t="n">
        <v>0.001197</v>
      </c>
      <c r="P58" s="36" t="n">
        <v>0.001022</v>
      </c>
      <c r="Q58" s="36" t="n">
        <v>0.001415</v>
      </c>
      <c r="R58" s="36" t="n">
        <v>0.000903</v>
      </c>
      <c r="S58" s="36" t="n">
        <v>0.001705</v>
      </c>
      <c r="T58" s="36" t="n">
        <v>0.001291</v>
      </c>
      <c r="U58" s="36" t="n">
        <v>0.0009479999999999999</v>
      </c>
      <c r="V58" s="36" t="n">
        <v>0.001057</v>
      </c>
      <c r="W58" s="36" t="n">
        <v>0.001526</v>
      </c>
      <c r="X58" s="36" t="n">
        <v>0.002321</v>
      </c>
      <c r="Y58" s="36" t="n">
        <v>0.001797</v>
      </c>
      <c r="Z58" s="36" t="n">
        <v>0.00288</v>
      </c>
      <c r="AA58" s="36" t="n">
        <v>0.001616</v>
      </c>
      <c r="AB58" s="36" t="n">
        <v>0.001461</v>
      </c>
      <c r="AC58" s="36" t="n">
        <v>0.0018</v>
      </c>
      <c r="AD58" s="36" t="n">
        <v>0.001546</v>
      </c>
      <c r="AE58" s="36" t="n">
        <v>0.002081</v>
      </c>
      <c r="AF58" s="36" t="n">
        <v>0.002097</v>
      </c>
      <c r="AG58" s="36" t="n">
        <v>0.0022</v>
      </c>
      <c r="AH58" s="36" t="n">
        <v>0.002775</v>
      </c>
      <c r="AI58" s="36" t="n">
        <v>0.001755</v>
      </c>
      <c r="AJ58" s="36" t="n">
        <v>0.00172</v>
      </c>
      <c r="AK58" s="36" t="n">
        <v>0.001941</v>
      </c>
      <c r="AL58" s="36" t="n">
        <v>0.00167</v>
      </c>
      <c r="AM58" s="36" t="n">
        <v>0.001491</v>
      </c>
      <c r="AN58" s="36" t="n">
        <v>0.001325</v>
      </c>
      <c r="AO58" s="36" t="n">
        <v>0.00071</v>
      </c>
      <c r="AP58" s="36" t="n">
        <v>0.00223</v>
      </c>
      <c r="AQ58" s="36" t="n">
        <v>0.002158</v>
      </c>
      <c r="AR58" s="36" t="n">
        <v>0.00224</v>
      </c>
      <c r="AS58" s="36" t="n">
        <v>0.001088</v>
      </c>
      <c r="AT58" s="36" t="n">
        <v>0.001115</v>
      </c>
      <c r="AU58" s="36" t="n">
        <v>0.001849</v>
      </c>
      <c r="AV58" s="36" t="n">
        <v>0.001914</v>
      </c>
      <c r="AW58" s="36" t="n">
        <v>1.000768</v>
      </c>
      <c r="AX58" s="36" t="n">
        <v>0.000817</v>
      </c>
      <c r="AY58" s="36" t="n">
        <v>0.003421</v>
      </c>
      <c r="AZ58" s="36" t="n">
        <v>0.003476</v>
      </c>
      <c r="BA58" s="36" t="n">
        <v>0.001954</v>
      </c>
      <c r="BB58" s="36" t="n">
        <v>0.003128</v>
      </c>
      <c r="BC58" s="36" t="n">
        <v>0.001884</v>
      </c>
      <c r="BD58" s="36" t="n">
        <v>0.00021</v>
      </c>
      <c r="BE58" s="36" t="n">
        <v>0.001544</v>
      </c>
      <c r="BF58" s="36" t="n">
        <v>0.00323</v>
      </c>
      <c r="BG58" s="36" t="n">
        <v>0.002742</v>
      </c>
      <c r="BH58" s="36" t="n">
        <v>0.002427</v>
      </c>
      <c r="BI58" s="36" t="n">
        <v>0.00109</v>
      </c>
      <c r="BJ58" s="36" t="n">
        <v>0.00108</v>
      </c>
      <c r="BK58" s="36" t="n">
        <v>0.002716</v>
      </c>
      <c r="BL58" s="36" t="n">
        <v>0.001201</v>
      </c>
      <c r="BM58" s="36" t="n">
        <v>0.00266</v>
      </c>
      <c r="BN58" s="36" t="n">
        <v>0.002288</v>
      </c>
      <c r="BO58" s="36" t="n">
        <v>0.000822</v>
      </c>
      <c r="BP58" s="36" t="n">
        <v>0.003359</v>
      </c>
      <c r="BQ58" s="36" t="n">
        <v>0.033711</v>
      </c>
      <c r="BR58" s="111" t="n">
        <v>0</v>
      </c>
      <c r="BT58" s="55" t="n">
        <v>18254</v>
      </c>
      <c r="BU58" s="55" t="n">
        <v>18254</v>
      </c>
      <c r="BV58" s="114" t="n">
        <v>0</v>
      </c>
    </row>
    <row r="59">
      <c r="A59" s="28" t="inlineStr">
        <is>
          <t>5600</t>
        </is>
      </c>
      <c r="B59" s="110" t="inlineStr">
        <is>
          <t>Alimentação</t>
        </is>
      </c>
      <c r="C59" s="36" t="n">
        <v>0.000833</v>
      </c>
      <c r="D59" s="36" t="n">
        <v>0.0008899999999999999</v>
      </c>
      <c r="E59" s="36" t="n">
        <v>0.000556</v>
      </c>
      <c r="F59" s="36" t="n">
        <v>0.001557</v>
      </c>
      <c r="G59" s="36" t="n">
        <v>0.001745</v>
      </c>
      <c r="H59" s="36" t="n">
        <v>0.000909</v>
      </c>
      <c r="I59" s="36" t="n">
        <v>0.002053</v>
      </c>
      <c r="J59" s="36" t="n">
        <v>0.001422</v>
      </c>
      <c r="K59" s="36" t="n">
        <v>0.001222</v>
      </c>
      <c r="L59" s="36" t="n">
        <v>0.001945</v>
      </c>
      <c r="M59" s="36" t="n">
        <v>0.001784</v>
      </c>
      <c r="N59" s="36" t="n">
        <v>0.001581</v>
      </c>
      <c r="O59" s="36" t="n">
        <v>0.001279</v>
      </c>
      <c r="P59" s="36" t="n">
        <v>0.001028</v>
      </c>
      <c r="Q59" s="36" t="n">
        <v>0.00124</v>
      </c>
      <c r="R59" s="36" t="n">
        <v>0.001056</v>
      </c>
      <c r="S59" s="36" t="n">
        <v>0.001734</v>
      </c>
      <c r="T59" s="36" t="n">
        <v>0.001806</v>
      </c>
      <c r="U59" s="36" t="n">
        <v>0.001552</v>
      </c>
      <c r="V59" s="36" t="n">
        <v>0.001322</v>
      </c>
      <c r="W59" s="36" t="n">
        <v>0.002017</v>
      </c>
      <c r="X59" s="36" t="n">
        <v>0.003097</v>
      </c>
      <c r="Y59" s="36" t="n">
        <v>0.001799</v>
      </c>
      <c r="Z59" s="36" t="n">
        <v>0.005092</v>
      </c>
      <c r="AA59" s="36" t="n">
        <v>0.00151</v>
      </c>
      <c r="AB59" s="36" t="n">
        <v>0.00141</v>
      </c>
      <c r="AC59" s="36" t="n">
        <v>0.001527</v>
      </c>
      <c r="AD59" s="36" t="n">
        <v>0.002525</v>
      </c>
      <c r="AE59" s="36" t="n">
        <v>0.001549</v>
      </c>
      <c r="AF59" s="36" t="n">
        <v>0.001572</v>
      </c>
      <c r="AG59" s="36" t="n">
        <v>0.001693</v>
      </c>
      <c r="AH59" s="36" t="n">
        <v>0.002</v>
      </c>
      <c r="AI59" s="36" t="n">
        <v>0.003357</v>
      </c>
      <c r="AJ59" s="36" t="n">
        <v>0.00146</v>
      </c>
      <c r="AK59" s="36" t="n">
        <v>0.00134</v>
      </c>
      <c r="AL59" s="36" t="n">
        <v>0.001043</v>
      </c>
      <c r="AM59" s="36" t="n">
        <v>0.001841</v>
      </c>
      <c r="AN59" s="36" t="n">
        <v>0.00229</v>
      </c>
      <c r="AO59" s="36" t="n">
        <v>0.001027</v>
      </c>
      <c r="AP59" s="36" t="n">
        <v>0.001001</v>
      </c>
      <c r="AQ59" s="36" t="n">
        <v>0.002095</v>
      </c>
      <c r="AR59" s="36" t="n">
        <v>0.001877</v>
      </c>
      <c r="AS59" s="36" t="n">
        <v>0.001229</v>
      </c>
      <c r="AT59" s="36" t="n">
        <v>0.00201</v>
      </c>
      <c r="AU59" s="36" t="n">
        <v>0.021583</v>
      </c>
      <c r="AV59" s="36" t="n">
        <v>0.001982</v>
      </c>
      <c r="AW59" s="36" t="n">
        <v>0.009126</v>
      </c>
      <c r="AX59" s="36" t="n">
        <v>1.001045</v>
      </c>
      <c r="AY59" s="36" t="n">
        <v>0.00187</v>
      </c>
      <c r="AZ59" s="36" t="n">
        <v>0.010754</v>
      </c>
      <c r="BA59" s="36" t="n">
        <v>0.003843</v>
      </c>
      <c r="BB59" s="36" t="n">
        <v>0.001828</v>
      </c>
      <c r="BC59" s="36" t="n">
        <v>0.007403</v>
      </c>
      <c r="BD59" s="36" t="n">
        <v>0.000521</v>
      </c>
      <c r="BE59" s="36" t="n">
        <v>0.007358</v>
      </c>
      <c r="BF59" s="36" t="n">
        <v>0.001499</v>
      </c>
      <c r="BG59" s="36" t="n">
        <v>0.006716</v>
      </c>
      <c r="BH59" s="36" t="n">
        <v>0.001435</v>
      </c>
      <c r="BI59" s="36" t="n">
        <v>0.006603</v>
      </c>
      <c r="BJ59" s="36" t="n">
        <v>0.00098</v>
      </c>
      <c r="BK59" s="36" t="n">
        <v>0.014171</v>
      </c>
      <c r="BL59" s="36" t="n">
        <v>0.006324</v>
      </c>
      <c r="BM59" s="36" t="n">
        <v>0.003578</v>
      </c>
      <c r="BN59" s="36" t="n">
        <v>0.027025</v>
      </c>
      <c r="BO59" s="36" t="n">
        <v>0.014962</v>
      </c>
      <c r="BP59" s="36" t="n">
        <v>0.003117</v>
      </c>
      <c r="BQ59" s="36" t="n">
        <v>0.057376</v>
      </c>
      <c r="BR59" s="111" t="n">
        <v>0</v>
      </c>
      <c r="BT59" s="55" t="n">
        <v>174949</v>
      </c>
      <c r="BU59" s="55" t="n">
        <v>174949</v>
      </c>
      <c r="BV59" s="114" t="n">
        <v>0</v>
      </c>
    </row>
    <row r="60">
      <c r="A60" s="28" t="inlineStr">
        <is>
          <t>5800</t>
        </is>
      </c>
      <c r="B60" s="110" t="inlineStr">
        <is>
          <t>Edição e edição integrada à impressão</t>
        </is>
      </c>
      <c r="C60" s="36" t="n">
        <v>0.000574</v>
      </c>
      <c r="D60" s="36" t="n">
        <v>0.000674</v>
      </c>
      <c r="E60" s="36" t="n">
        <v>0.00035</v>
      </c>
      <c r="F60" s="36" t="n">
        <v>0.000751</v>
      </c>
      <c r="G60" s="36" t="n">
        <v>0.000477</v>
      </c>
      <c r="H60" s="36" t="n">
        <v>0.000444</v>
      </c>
      <c r="I60" s="36" t="n">
        <v>0.000788</v>
      </c>
      <c r="J60" s="36" t="n">
        <v>0.001206</v>
      </c>
      <c r="K60" s="36" t="n">
        <v>0.000786</v>
      </c>
      <c r="L60" s="36" t="n">
        <v>0.001334</v>
      </c>
      <c r="M60" s="36" t="n">
        <v>0.003092</v>
      </c>
      <c r="N60" s="36" t="n">
        <v>0.001621</v>
      </c>
      <c r="O60" s="36" t="n">
        <v>0.000831</v>
      </c>
      <c r="P60" s="36" t="n">
        <v>0.000821</v>
      </c>
      <c r="Q60" s="36" t="n">
        <v>0.001412</v>
      </c>
      <c r="R60" s="36" t="n">
        <v>0.000664</v>
      </c>
      <c r="S60" s="36" t="n">
        <v>0.001299</v>
      </c>
      <c r="T60" s="36" t="n">
        <v>0.005511</v>
      </c>
      <c r="U60" s="36" t="n">
        <v>0.000635</v>
      </c>
      <c r="V60" s="36" t="n">
        <v>0.000864</v>
      </c>
      <c r="W60" s="36" t="n">
        <v>0.00191</v>
      </c>
      <c r="X60" s="36" t="n">
        <v>0.001293</v>
      </c>
      <c r="Y60" s="36" t="n">
        <v>0.002041</v>
      </c>
      <c r="Z60" s="36" t="n">
        <v>0.001828</v>
      </c>
      <c r="AA60" s="36" t="n">
        <v>0.001073</v>
      </c>
      <c r="AB60" s="36" t="n">
        <v>0.000885</v>
      </c>
      <c r="AC60" s="36" t="n">
        <v>0.000799</v>
      </c>
      <c r="AD60" s="36" t="n">
        <v>0.000916</v>
      </c>
      <c r="AE60" s="36" t="n">
        <v>0.000847</v>
      </c>
      <c r="AF60" s="36" t="n">
        <v>0.001451</v>
      </c>
      <c r="AG60" s="36" t="n">
        <v>0.001202</v>
      </c>
      <c r="AH60" s="36" t="n">
        <v>0.00087</v>
      </c>
      <c r="AI60" s="36" t="n">
        <v>0.00166</v>
      </c>
      <c r="AJ60" s="36" t="n">
        <v>0.000858</v>
      </c>
      <c r="AK60" s="36" t="n">
        <v>0.000952</v>
      </c>
      <c r="AL60" s="36" t="n">
        <v>0.000802</v>
      </c>
      <c r="AM60" s="36" t="n">
        <v>0.000794</v>
      </c>
      <c r="AN60" s="36" t="n">
        <v>0.001593</v>
      </c>
      <c r="AO60" s="36" t="n">
        <v>0.000638</v>
      </c>
      <c r="AP60" s="36" t="n">
        <v>0.000655</v>
      </c>
      <c r="AQ60" s="36" t="n">
        <v>0.001193</v>
      </c>
      <c r="AR60" s="36" t="n">
        <v>0.001851</v>
      </c>
      <c r="AS60" s="36" t="n">
        <v>0.000688</v>
      </c>
      <c r="AT60" s="36" t="n">
        <v>0.000822</v>
      </c>
      <c r="AU60" s="36" t="n">
        <v>0.000897</v>
      </c>
      <c r="AV60" s="36" t="n">
        <v>0.000974</v>
      </c>
      <c r="AW60" s="36" t="n">
        <v>0.003554</v>
      </c>
      <c r="AX60" s="36" t="n">
        <v>0.000955</v>
      </c>
      <c r="AY60" s="36" t="n">
        <v>1.009614</v>
      </c>
      <c r="AZ60" s="36" t="n">
        <v>0.003283</v>
      </c>
      <c r="BA60" s="36" t="n">
        <v>0.002928</v>
      </c>
      <c r="BB60" s="36" t="n">
        <v>0.001638</v>
      </c>
      <c r="BC60" s="36" t="n">
        <v>0.005564</v>
      </c>
      <c r="BD60" s="36" t="n">
        <v>0.000441</v>
      </c>
      <c r="BE60" s="36" t="n">
        <v>0.003278</v>
      </c>
      <c r="BF60" s="36" t="n">
        <v>0.003076</v>
      </c>
      <c r="BG60" s="36" t="n">
        <v>0.032637</v>
      </c>
      <c r="BH60" s="36" t="n">
        <v>0.001632</v>
      </c>
      <c r="BI60" s="36" t="n">
        <v>0.001393</v>
      </c>
      <c r="BJ60" s="36" t="n">
        <v>0.000587</v>
      </c>
      <c r="BK60" s="36" t="n">
        <v>0.00201</v>
      </c>
      <c r="BL60" s="36" t="n">
        <v>0.009937</v>
      </c>
      <c r="BM60" s="36" t="n">
        <v>0.018582</v>
      </c>
      <c r="BN60" s="36" t="n">
        <v>0.00088</v>
      </c>
      <c r="BO60" s="36" t="n">
        <v>0.001181</v>
      </c>
      <c r="BP60" s="36" t="n">
        <v>0.002936</v>
      </c>
      <c r="BQ60" s="36" t="n">
        <v>0.002581</v>
      </c>
      <c r="BR60" s="111" t="n">
        <v>0</v>
      </c>
      <c r="BT60" s="55" t="n">
        <v>22213</v>
      </c>
      <c r="BU60" s="55" t="n">
        <v>22213</v>
      </c>
      <c r="BV60" s="114" t="n">
        <v>0</v>
      </c>
    </row>
    <row r="61">
      <c r="A61" s="28" t="inlineStr">
        <is>
          <t>5980</t>
        </is>
      </c>
      <c r="B61" s="110" t="inlineStr">
        <is>
          <t>Atividades de televisão, rádio, cinema e gravação/edição de som e imagem</t>
        </is>
      </c>
      <c r="C61" s="36" t="n">
        <v>0.00189</v>
      </c>
      <c r="D61" s="36" t="n">
        <v>0.003877</v>
      </c>
      <c r="E61" s="36" t="n">
        <v>0.001982</v>
      </c>
      <c r="F61" s="36" t="n">
        <v>0.003417</v>
      </c>
      <c r="G61" s="36" t="n">
        <v>0.002116</v>
      </c>
      <c r="H61" s="36" t="n">
        <v>0.001585</v>
      </c>
      <c r="I61" s="36" t="n">
        <v>0.003016</v>
      </c>
      <c r="J61" s="36" t="n">
        <v>0.007801</v>
      </c>
      <c r="K61" s="36" t="n">
        <v>0.003376</v>
      </c>
      <c r="L61" s="36" t="n">
        <v>0.008971</v>
      </c>
      <c r="M61" s="36" t="n">
        <v>0.02931</v>
      </c>
      <c r="N61" s="36" t="n">
        <v>0.012809</v>
      </c>
      <c r="O61" s="36" t="n">
        <v>0.003585</v>
      </c>
      <c r="P61" s="36" t="n">
        <v>0.005221</v>
      </c>
      <c r="Q61" s="36" t="n">
        <v>0.011295</v>
      </c>
      <c r="R61" s="36" t="n">
        <v>0.002956</v>
      </c>
      <c r="S61" s="36" t="n">
        <v>0.006576</v>
      </c>
      <c r="T61" s="36" t="n">
        <v>0.00498</v>
      </c>
      <c r="U61" s="36" t="n">
        <v>0.002752</v>
      </c>
      <c r="V61" s="36" t="n">
        <v>0.003749</v>
      </c>
      <c r="W61" s="36" t="n">
        <v>0.003291</v>
      </c>
      <c r="X61" s="36" t="n">
        <v>0.006346</v>
      </c>
      <c r="Y61" s="36" t="n">
        <v>0.016417</v>
      </c>
      <c r="Z61" s="36" t="n">
        <v>0.015176</v>
      </c>
      <c r="AA61" s="36" t="n">
        <v>0.005065</v>
      </c>
      <c r="AB61" s="36" t="n">
        <v>0.004381</v>
      </c>
      <c r="AC61" s="36" t="n">
        <v>0.003433</v>
      </c>
      <c r="AD61" s="36" t="n">
        <v>0.00359</v>
      </c>
      <c r="AE61" s="36" t="n">
        <v>0.004765</v>
      </c>
      <c r="AF61" s="36" t="n">
        <v>0.010458</v>
      </c>
      <c r="AG61" s="36" t="n">
        <v>0.007506</v>
      </c>
      <c r="AH61" s="36" t="n">
        <v>0.004707</v>
      </c>
      <c r="AI61" s="36" t="n">
        <v>0.013697</v>
      </c>
      <c r="AJ61" s="36" t="n">
        <v>0.00431</v>
      </c>
      <c r="AK61" s="36" t="n">
        <v>0.006025</v>
      </c>
      <c r="AL61" s="36" t="n">
        <v>0.004762</v>
      </c>
      <c r="AM61" s="36" t="n">
        <v>0.003206</v>
      </c>
      <c r="AN61" s="36" t="n">
        <v>0.007658</v>
      </c>
      <c r="AO61" s="36" t="n">
        <v>0.003029</v>
      </c>
      <c r="AP61" s="36" t="n">
        <v>0.003662</v>
      </c>
      <c r="AQ61" s="36" t="n">
        <v>0.009249</v>
      </c>
      <c r="AR61" s="36" t="n">
        <v>0.008581999999999999</v>
      </c>
      <c r="AS61" s="36" t="n">
        <v>0.003152</v>
      </c>
      <c r="AT61" s="36" t="n">
        <v>0.003826</v>
      </c>
      <c r="AU61" s="36" t="n">
        <v>0.004728</v>
      </c>
      <c r="AV61" s="36" t="n">
        <v>0.005377</v>
      </c>
      <c r="AW61" s="36" t="n">
        <v>0.008088</v>
      </c>
      <c r="AX61" s="36" t="n">
        <v>0.006754</v>
      </c>
      <c r="AY61" s="36" t="n">
        <v>0.020474</v>
      </c>
      <c r="AZ61" s="36" t="n">
        <v>1.141468</v>
      </c>
      <c r="BA61" s="36" t="n">
        <v>0.044443</v>
      </c>
      <c r="BB61" s="36" t="n">
        <v>0.008163</v>
      </c>
      <c r="BC61" s="36" t="n">
        <v>0.012068</v>
      </c>
      <c r="BD61" s="36" t="n">
        <v>0.001381</v>
      </c>
      <c r="BE61" s="36" t="n">
        <v>0.011636</v>
      </c>
      <c r="BF61" s="36" t="n">
        <v>0.004419</v>
      </c>
      <c r="BG61" s="36" t="n">
        <v>0.395209</v>
      </c>
      <c r="BH61" s="36" t="n">
        <v>0.009419</v>
      </c>
      <c r="BI61" s="36" t="n">
        <v>0.005219</v>
      </c>
      <c r="BJ61" s="36" t="n">
        <v>0.003454</v>
      </c>
      <c r="BK61" s="36" t="n">
        <v>0.004339</v>
      </c>
      <c r="BL61" s="36" t="n">
        <v>0.002497</v>
      </c>
      <c r="BM61" s="36" t="n">
        <v>0.011799</v>
      </c>
      <c r="BN61" s="36" t="n">
        <v>0.004477</v>
      </c>
      <c r="BO61" s="36" t="n">
        <v>0.002481</v>
      </c>
      <c r="BP61" s="36" t="n">
        <v>0.021387</v>
      </c>
      <c r="BQ61" s="36" t="n">
        <v>0.007438</v>
      </c>
      <c r="BR61" s="111" t="n">
        <v>0</v>
      </c>
      <c r="BT61" s="55" t="n">
        <v>34934</v>
      </c>
      <c r="BU61" s="55" t="n">
        <v>34934</v>
      </c>
      <c r="BV61" s="114" t="n">
        <v>-0</v>
      </c>
    </row>
    <row r="62">
      <c r="A62" s="28" t="inlineStr">
        <is>
          <t>6100</t>
        </is>
      </c>
      <c r="B62" s="110" t="inlineStr">
        <is>
          <t>Telecomunicações</t>
        </is>
      </c>
      <c r="C62" s="36" t="n">
        <v>0.003726</v>
      </c>
      <c r="D62" s="36" t="n">
        <v>0.004587</v>
      </c>
      <c r="E62" s="36" t="n">
        <v>0.002442</v>
      </c>
      <c r="F62" s="36" t="n">
        <v>0.007178</v>
      </c>
      <c r="G62" s="36" t="n">
        <v>0.005502</v>
      </c>
      <c r="H62" s="36" t="n">
        <v>0.004169</v>
      </c>
      <c r="I62" s="36" t="n">
        <v>0.008423999999999999</v>
      </c>
      <c r="J62" s="36" t="n">
        <v>0.010677</v>
      </c>
      <c r="K62" s="36" t="n">
        <v>0.008791999999999999</v>
      </c>
      <c r="L62" s="36" t="n">
        <v>0.013639</v>
      </c>
      <c r="M62" s="36" t="n">
        <v>0.014345</v>
      </c>
      <c r="N62" s="36" t="n">
        <v>0.008232</v>
      </c>
      <c r="O62" s="36" t="n">
        <v>0.011136</v>
      </c>
      <c r="P62" s="36" t="n">
        <v>0.016716</v>
      </c>
      <c r="Q62" s="36" t="n">
        <v>0.011815</v>
      </c>
      <c r="R62" s="36" t="n">
        <v>0.008179000000000001</v>
      </c>
      <c r="S62" s="36" t="n">
        <v>0.013044</v>
      </c>
      <c r="T62" s="36" t="n">
        <v>0.028135</v>
      </c>
      <c r="U62" s="36" t="n">
        <v>0.006553</v>
      </c>
      <c r="V62" s="36" t="n">
        <v>0.009556</v>
      </c>
      <c r="W62" s="36" t="n">
        <v>0.008630000000000001</v>
      </c>
      <c r="X62" s="36" t="n">
        <v>0.011848</v>
      </c>
      <c r="Y62" s="36" t="n">
        <v>0.009176</v>
      </c>
      <c r="Z62" s="36" t="n">
        <v>0.011657</v>
      </c>
      <c r="AA62" s="36" t="n">
        <v>0.010456</v>
      </c>
      <c r="AB62" s="36" t="n">
        <v>0.012826</v>
      </c>
      <c r="AC62" s="36" t="n">
        <v>0.00752</v>
      </c>
      <c r="AD62" s="36" t="n">
        <v>0.008534</v>
      </c>
      <c r="AE62" s="36" t="n">
        <v>0.010728</v>
      </c>
      <c r="AF62" s="36" t="n">
        <v>0.017285</v>
      </c>
      <c r="AG62" s="36" t="n">
        <v>0.014949</v>
      </c>
      <c r="AH62" s="36" t="n">
        <v>0.011385</v>
      </c>
      <c r="AI62" s="36" t="n">
        <v>0.021034</v>
      </c>
      <c r="AJ62" s="36" t="n">
        <v>0.025535</v>
      </c>
      <c r="AK62" s="36" t="n">
        <v>0.013224</v>
      </c>
      <c r="AL62" s="36" t="n">
        <v>0.012836</v>
      </c>
      <c r="AM62" s="36" t="n">
        <v>0.007402</v>
      </c>
      <c r="AN62" s="36" t="n">
        <v>0.007425</v>
      </c>
      <c r="AO62" s="36" t="n">
        <v>0.006634</v>
      </c>
      <c r="AP62" s="36" t="n">
        <v>0.007877</v>
      </c>
      <c r="AQ62" s="36" t="n">
        <v>0.015707</v>
      </c>
      <c r="AR62" s="36" t="n">
        <v>0.012806</v>
      </c>
      <c r="AS62" s="36" t="n">
        <v>0.009021</v>
      </c>
      <c r="AT62" s="36" t="n">
        <v>0.008701</v>
      </c>
      <c r="AU62" s="36" t="n">
        <v>0.007816999999999999</v>
      </c>
      <c r="AV62" s="36" t="n">
        <v>0.012646</v>
      </c>
      <c r="AW62" s="36" t="n">
        <v>0.016637</v>
      </c>
      <c r="AX62" s="36" t="n">
        <v>0.009023</v>
      </c>
      <c r="AY62" s="36" t="n">
        <v>0.017993</v>
      </c>
      <c r="AZ62" s="36" t="n">
        <v>0.01894</v>
      </c>
      <c r="BA62" s="36" t="n">
        <v>1.173847</v>
      </c>
      <c r="BB62" s="36" t="n">
        <v>0.019098</v>
      </c>
      <c r="BC62" s="36" t="n">
        <v>0.03088</v>
      </c>
      <c r="BD62" s="36" t="n">
        <v>0.003185</v>
      </c>
      <c r="BE62" s="36" t="n">
        <v>0.022312</v>
      </c>
      <c r="BF62" s="36" t="n">
        <v>0.012179</v>
      </c>
      <c r="BG62" s="36" t="n">
        <v>0.035567</v>
      </c>
      <c r="BH62" s="36" t="n">
        <v>0.007562</v>
      </c>
      <c r="BI62" s="36" t="n">
        <v>0.01479</v>
      </c>
      <c r="BJ62" s="36" t="n">
        <v>0.012511</v>
      </c>
      <c r="BK62" s="36" t="n">
        <v>0.012641</v>
      </c>
      <c r="BL62" s="36" t="n">
        <v>0.006626</v>
      </c>
      <c r="BM62" s="36" t="n">
        <v>0.019319</v>
      </c>
      <c r="BN62" s="36" t="n">
        <v>0.006809</v>
      </c>
      <c r="BO62" s="36" t="n">
        <v>0.010235</v>
      </c>
      <c r="BP62" s="36" t="n">
        <v>0.015149</v>
      </c>
      <c r="BQ62" s="36" t="n">
        <v>0.020333</v>
      </c>
      <c r="BR62" s="111" t="n">
        <v>0</v>
      </c>
      <c r="BT62" s="55" t="n">
        <v>156215</v>
      </c>
      <c r="BU62" s="55" t="n">
        <v>156215</v>
      </c>
      <c r="BV62" s="114" t="n">
        <v>0</v>
      </c>
    </row>
    <row r="63">
      <c r="A63" s="28" t="inlineStr">
        <is>
          <t>6280</t>
        </is>
      </c>
      <c r="B63" s="110" t="inlineStr">
        <is>
          <t>Desenvolvimento de sistemas e outros serviços de informação</t>
        </is>
      </c>
      <c r="C63" s="36" t="n">
        <v>0.002922</v>
      </c>
      <c r="D63" s="36" t="n">
        <v>0.003482</v>
      </c>
      <c r="E63" s="36" t="n">
        <v>0.00168</v>
      </c>
      <c r="F63" s="36" t="n">
        <v>0.004025</v>
      </c>
      <c r="G63" s="36" t="n">
        <v>0.00266</v>
      </c>
      <c r="H63" s="36" t="n">
        <v>0.004114</v>
      </c>
      <c r="I63" s="36" t="n">
        <v>0.006327</v>
      </c>
      <c r="J63" s="36" t="n">
        <v>0.007085</v>
      </c>
      <c r="K63" s="36" t="n">
        <v>0.00413</v>
      </c>
      <c r="L63" s="36" t="n">
        <v>0.008265</v>
      </c>
      <c r="M63" s="36" t="n">
        <v>0.007754</v>
      </c>
      <c r="N63" s="36" t="n">
        <v>0.007615</v>
      </c>
      <c r="O63" s="36" t="n">
        <v>0.004764</v>
      </c>
      <c r="P63" s="36" t="n">
        <v>0.004415</v>
      </c>
      <c r="Q63" s="36" t="n">
        <v>0.005229</v>
      </c>
      <c r="R63" s="36" t="n">
        <v>0.003788</v>
      </c>
      <c r="S63" s="36" t="n">
        <v>0.007141</v>
      </c>
      <c r="T63" s="36" t="n">
        <v>0.004537</v>
      </c>
      <c r="U63" s="36" t="n">
        <v>0.003538</v>
      </c>
      <c r="V63" s="36" t="n">
        <v>0.004465</v>
      </c>
      <c r="W63" s="36" t="n">
        <v>0.006865</v>
      </c>
      <c r="X63" s="36" t="n">
        <v>0.008238000000000001</v>
      </c>
      <c r="Y63" s="36" t="n">
        <v>0.00679</v>
      </c>
      <c r="Z63" s="36" t="n">
        <v>0.010741</v>
      </c>
      <c r="AA63" s="36" t="n">
        <v>0.005811</v>
      </c>
      <c r="AB63" s="36" t="n">
        <v>0.005336</v>
      </c>
      <c r="AC63" s="36" t="n">
        <v>0.005739</v>
      </c>
      <c r="AD63" s="36" t="n">
        <v>0.005705</v>
      </c>
      <c r="AE63" s="36" t="n">
        <v>0.005118</v>
      </c>
      <c r="AF63" s="36" t="n">
        <v>0.007338</v>
      </c>
      <c r="AG63" s="36" t="n">
        <v>0.009388000000000001</v>
      </c>
      <c r="AH63" s="36" t="n">
        <v>0.005706</v>
      </c>
      <c r="AI63" s="36" t="n">
        <v>0.010197</v>
      </c>
      <c r="AJ63" s="36" t="n">
        <v>0.005783</v>
      </c>
      <c r="AK63" s="36" t="n">
        <v>0.005976</v>
      </c>
      <c r="AL63" s="36" t="n">
        <v>0.004934</v>
      </c>
      <c r="AM63" s="36" t="n">
        <v>0.004392</v>
      </c>
      <c r="AN63" s="36" t="n">
        <v>0.008796</v>
      </c>
      <c r="AO63" s="36" t="n">
        <v>0.005923</v>
      </c>
      <c r="AP63" s="36" t="n">
        <v>0.00399</v>
      </c>
      <c r="AQ63" s="36" t="n">
        <v>0.00631</v>
      </c>
      <c r="AR63" s="36" t="n">
        <v>0.010393</v>
      </c>
      <c r="AS63" s="36" t="n">
        <v>0.005696</v>
      </c>
      <c r="AT63" s="36" t="n">
        <v>0.005175</v>
      </c>
      <c r="AU63" s="36" t="n">
        <v>0.019924</v>
      </c>
      <c r="AV63" s="36" t="n">
        <v>0.011007</v>
      </c>
      <c r="AW63" s="36" t="n">
        <v>0.006511</v>
      </c>
      <c r="AX63" s="36" t="n">
        <v>0.00401</v>
      </c>
      <c r="AY63" s="36" t="n">
        <v>0.027458</v>
      </c>
      <c r="AZ63" s="36" t="n">
        <v>0.029623</v>
      </c>
      <c r="BA63" s="36" t="n">
        <v>0.023271</v>
      </c>
      <c r="BB63" s="36" t="n">
        <v>1.054205</v>
      </c>
      <c r="BC63" s="36" t="n">
        <v>0.031452</v>
      </c>
      <c r="BD63" s="36" t="n">
        <v>0.002098</v>
      </c>
      <c r="BE63" s="36" t="n">
        <v>0.014948</v>
      </c>
      <c r="BF63" s="36" t="n">
        <v>0.004179</v>
      </c>
      <c r="BG63" s="36" t="n">
        <v>0.043908</v>
      </c>
      <c r="BH63" s="36" t="n">
        <v>0.010134</v>
      </c>
      <c r="BI63" s="36" t="n">
        <v>0.006919</v>
      </c>
      <c r="BJ63" s="36" t="n">
        <v>0.005896</v>
      </c>
      <c r="BK63" s="36" t="n">
        <v>0.016909</v>
      </c>
      <c r="BL63" s="36" t="n">
        <v>0.006128</v>
      </c>
      <c r="BM63" s="36" t="n">
        <v>0.007434</v>
      </c>
      <c r="BN63" s="36" t="n">
        <v>0.014463</v>
      </c>
      <c r="BO63" s="36" t="n">
        <v>0.00287</v>
      </c>
      <c r="BP63" s="36" t="n">
        <v>0.008826000000000001</v>
      </c>
      <c r="BQ63" s="36" t="n">
        <v>0.012843</v>
      </c>
      <c r="BR63" s="111" t="n">
        <v>0</v>
      </c>
      <c r="BT63" s="55" t="n">
        <v>88794</v>
      </c>
      <c r="BU63" s="55" t="n">
        <v>88794</v>
      </c>
      <c r="BV63" s="114" t="n">
        <v>-0</v>
      </c>
    </row>
    <row r="64">
      <c r="A64" s="28" t="inlineStr">
        <is>
          <t>6480</t>
        </is>
      </c>
      <c r="B64" s="110" t="inlineStr">
        <is>
          <t>Intermediação financeira, seguros e previdência complementar</t>
        </is>
      </c>
      <c r="C64" s="36" t="n">
        <v>0.034827</v>
      </c>
      <c r="D64" s="36" t="n">
        <v>0.034654</v>
      </c>
      <c r="E64" s="36" t="n">
        <v>0.022547</v>
      </c>
      <c r="F64" s="36" t="n">
        <v>0.051839</v>
      </c>
      <c r="G64" s="36" t="n">
        <v>0.031502</v>
      </c>
      <c r="H64" s="36" t="n">
        <v>0.037009</v>
      </c>
      <c r="I64" s="36" t="n">
        <v>0.052669</v>
      </c>
      <c r="J64" s="36" t="n">
        <v>0.056068</v>
      </c>
      <c r="K64" s="36" t="n">
        <v>0.055565</v>
      </c>
      <c r="L64" s="36" t="n">
        <v>0.051999</v>
      </c>
      <c r="M64" s="36" t="n">
        <v>0.046501</v>
      </c>
      <c r="N64" s="36" t="n">
        <v>0.04742</v>
      </c>
      <c r="O64" s="36" t="n">
        <v>0.043723</v>
      </c>
      <c r="P64" s="36" t="n">
        <v>0.037164</v>
      </c>
      <c r="Q64" s="36" t="n">
        <v>0.04428</v>
      </c>
      <c r="R64" s="36" t="n">
        <v>0.040008</v>
      </c>
      <c r="S64" s="36" t="n">
        <v>0.056552</v>
      </c>
      <c r="T64" s="36" t="n">
        <v>0.040857</v>
      </c>
      <c r="U64" s="36" t="n">
        <v>0.041276</v>
      </c>
      <c r="V64" s="36" t="n">
        <v>0.05686</v>
      </c>
      <c r="W64" s="36" t="n">
        <v>0.054824</v>
      </c>
      <c r="X64" s="36" t="n">
        <v>0.04951</v>
      </c>
      <c r="Y64" s="36" t="n">
        <v>0.051656</v>
      </c>
      <c r="Z64" s="36" t="n">
        <v>0.036738</v>
      </c>
      <c r="AA64" s="36" t="n">
        <v>0.046392</v>
      </c>
      <c r="AB64" s="36" t="n">
        <v>0.050221</v>
      </c>
      <c r="AC64" s="36" t="n">
        <v>0.053555</v>
      </c>
      <c r="AD64" s="36" t="n">
        <v>0.055936</v>
      </c>
      <c r="AE64" s="36" t="n">
        <v>0.043563</v>
      </c>
      <c r="AF64" s="36" t="n">
        <v>0.038994</v>
      </c>
      <c r="AG64" s="36" t="n">
        <v>0.049408</v>
      </c>
      <c r="AH64" s="36" t="n">
        <v>0.043459</v>
      </c>
      <c r="AI64" s="36" t="n">
        <v>0.04958</v>
      </c>
      <c r="AJ64" s="36" t="n">
        <v>0.043307</v>
      </c>
      <c r="AK64" s="36" t="n">
        <v>0.048265</v>
      </c>
      <c r="AL64" s="36" t="n">
        <v>0.035532</v>
      </c>
      <c r="AM64" s="36" t="n">
        <v>0.030929</v>
      </c>
      <c r="AN64" s="36" t="n">
        <v>0.051751</v>
      </c>
      <c r="AO64" s="36" t="n">
        <v>0.032484</v>
      </c>
      <c r="AP64" s="36" t="n">
        <v>0.035997</v>
      </c>
      <c r="AQ64" s="36" t="n">
        <v>0.035464</v>
      </c>
      <c r="AR64" s="36" t="n">
        <v>0.044935</v>
      </c>
      <c r="AS64" s="36" t="n">
        <v>0.047734</v>
      </c>
      <c r="AT64" s="36" t="n">
        <v>0.052325</v>
      </c>
      <c r="AU64" s="36" t="n">
        <v>0.054496</v>
      </c>
      <c r="AV64" s="36" t="n">
        <v>0.044127</v>
      </c>
      <c r="AW64" s="36" t="n">
        <v>0.044445</v>
      </c>
      <c r="AX64" s="36" t="n">
        <v>0.035369</v>
      </c>
      <c r="AY64" s="36" t="n">
        <v>0.044867</v>
      </c>
      <c r="AZ64" s="36" t="n">
        <v>0.046493</v>
      </c>
      <c r="BA64" s="36" t="n">
        <v>0.059894</v>
      </c>
      <c r="BB64" s="36" t="n">
        <v>0.031299</v>
      </c>
      <c r="BC64" s="36" t="n">
        <v>1.142191</v>
      </c>
      <c r="BD64" s="36" t="n">
        <v>0.042995</v>
      </c>
      <c r="BE64" s="36" t="n">
        <v>0.036484</v>
      </c>
      <c r="BF64" s="36" t="n">
        <v>0.034443</v>
      </c>
      <c r="BG64" s="36" t="n">
        <v>0.036101</v>
      </c>
      <c r="BH64" s="36" t="n">
        <v>0.04245</v>
      </c>
      <c r="BI64" s="36" t="n">
        <v>0.034476</v>
      </c>
      <c r="BJ64" s="36" t="n">
        <v>0.032432</v>
      </c>
      <c r="BK64" s="36" t="n">
        <v>0.082993</v>
      </c>
      <c r="BL64" s="36" t="n">
        <v>0.009376000000000001</v>
      </c>
      <c r="BM64" s="36" t="n">
        <v>0.031195</v>
      </c>
      <c r="BN64" s="36" t="n">
        <v>0.013896</v>
      </c>
      <c r="BO64" s="36" t="n">
        <v>0.036467</v>
      </c>
      <c r="BP64" s="36" t="n">
        <v>0.050294</v>
      </c>
      <c r="BQ64" s="36" t="n">
        <v>0.036678</v>
      </c>
      <c r="BR64" s="111" t="n">
        <v>0</v>
      </c>
      <c r="BT64" s="55" t="n">
        <v>426909</v>
      </c>
      <c r="BU64" s="55" t="n">
        <v>426909</v>
      </c>
      <c r="BV64" s="114" t="n">
        <v>0</v>
      </c>
    </row>
    <row r="65">
      <c r="A65" s="28" t="inlineStr">
        <is>
          <t>6800</t>
        </is>
      </c>
      <c r="B65" s="110" t="inlineStr">
        <is>
          <t>Atividades imobiliárias</t>
        </is>
      </c>
      <c r="C65" s="36" t="n">
        <v>0.003955</v>
      </c>
      <c r="D65" s="36" t="n">
        <v>0.005153</v>
      </c>
      <c r="E65" s="36" t="n">
        <v>0.00253</v>
      </c>
      <c r="F65" s="36" t="n">
        <v>0.006224</v>
      </c>
      <c r="G65" s="36" t="n">
        <v>0.004074</v>
      </c>
      <c r="H65" s="36" t="n">
        <v>0.003575</v>
      </c>
      <c r="I65" s="36" t="n">
        <v>0.008022</v>
      </c>
      <c r="J65" s="36" t="n">
        <v>0.010618</v>
      </c>
      <c r="K65" s="36" t="n">
        <v>0.007589</v>
      </c>
      <c r="L65" s="36" t="n">
        <v>0.010148</v>
      </c>
      <c r="M65" s="36" t="n">
        <v>0.008475999999999999</v>
      </c>
      <c r="N65" s="36" t="n">
        <v>0.009053</v>
      </c>
      <c r="O65" s="36" t="n">
        <v>0.011582</v>
      </c>
      <c r="P65" s="36" t="n">
        <v>0.011562</v>
      </c>
      <c r="Q65" s="36" t="n">
        <v>0.009802999999999999</v>
      </c>
      <c r="R65" s="36" t="n">
        <v>0.006354</v>
      </c>
      <c r="S65" s="36" t="n">
        <v>0.009545</v>
      </c>
      <c r="T65" s="36" t="n">
        <v>0.008472</v>
      </c>
      <c r="U65" s="36" t="n">
        <v>0.006254</v>
      </c>
      <c r="V65" s="36" t="n">
        <v>0.00942</v>
      </c>
      <c r="W65" s="36" t="n">
        <v>0.007612</v>
      </c>
      <c r="X65" s="36" t="n">
        <v>0.008772</v>
      </c>
      <c r="Y65" s="36" t="n">
        <v>0.011579</v>
      </c>
      <c r="Z65" s="36" t="n">
        <v>0.010352</v>
      </c>
      <c r="AA65" s="36" t="n">
        <v>0.009918</v>
      </c>
      <c r="AB65" s="36" t="n">
        <v>0.008449</v>
      </c>
      <c r="AC65" s="36" t="n">
        <v>0.008186000000000001</v>
      </c>
      <c r="AD65" s="36" t="n">
        <v>0.008449</v>
      </c>
      <c r="AE65" s="36" t="n">
        <v>0.008345</v>
      </c>
      <c r="AF65" s="36" t="n">
        <v>0.009337</v>
      </c>
      <c r="AG65" s="36" t="n">
        <v>0.009261</v>
      </c>
      <c r="AH65" s="36" t="n">
        <v>0.008855</v>
      </c>
      <c r="AI65" s="36" t="n">
        <v>0.009338000000000001</v>
      </c>
      <c r="AJ65" s="36" t="n">
        <v>0.009138</v>
      </c>
      <c r="AK65" s="36" t="n">
        <v>0.008071</v>
      </c>
      <c r="AL65" s="36" t="n">
        <v>0.008475999999999999</v>
      </c>
      <c r="AM65" s="36" t="n">
        <v>0.006466</v>
      </c>
      <c r="AN65" s="36" t="n">
        <v>0.008362</v>
      </c>
      <c r="AO65" s="36" t="n">
        <v>0.007005</v>
      </c>
      <c r="AP65" s="36" t="n">
        <v>0.007016</v>
      </c>
      <c r="AQ65" s="36" t="n">
        <v>0.023739</v>
      </c>
      <c r="AR65" s="36" t="n">
        <v>0.032018</v>
      </c>
      <c r="AS65" s="36" t="n">
        <v>0.008371999999999999</v>
      </c>
      <c r="AT65" s="36" t="n">
        <v>0.011275</v>
      </c>
      <c r="AU65" s="36" t="n">
        <v>0.009153</v>
      </c>
      <c r="AV65" s="36" t="n">
        <v>0.020123</v>
      </c>
      <c r="AW65" s="36" t="n">
        <v>0.041204</v>
      </c>
      <c r="AX65" s="36" t="n">
        <v>0.021662</v>
      </c>
      <c r="AY65" s="36" t="n">
        <v>0.016898</v>
      </c>
      <c r="AZ65" s="36" t="n">
        <v>0.021407</v>
      </c>
      <c r="BA65" s="36" t="n">
        <v>0.020598</v>
      </c>
      <c r="BB65" s="36" t="n">
        <v>0.013509</v>
      </c>
      <c r="BC65" s="36" t="n">
        <v>0.014893</v>
      </c>
      <c r="BD65" s="36" t="n">
        <v>1.004152</v>
      </c>
      <c r="BE65" s="36" t="n">
        <v>0.02375</v>
      </c>
      <c r="BF65" s="36" t="n">
        <v>0.014608</v>
      </c>
      <c r="BG65" s="36" t="n">
        <v>0.019299</v>
      </c>
      <c r="BH65" s="36" t="n">
        <v>0.021304</v>
      </c>
      <c r="BI65" s="36" t="n">
        <v>0.015445</v>
      </c>
      <c r="BJ65" s="36" t="n">
        <v>0.007932</v>
      </c>
      <c r="BK65" s="36" t="n">
        <v>0.006586</v>
      </c>
      <c r="BL65" s="36" t="n">
        <v>0.004546</v>
      </c>
      <c r="BM65" s="36" t="n">
        <v>0.035124</v>
      </c>
      <c r="BN65" s="36" t="n">
        <v>0.006506</v>
      </c>
      <c r="BO65" s="36" t="n">
        <v>0.011936</v>
      </c>
      <c r="BP65" s="36" t="n">
        <v>0.08719200000000001</v>
      </c>
      <c r="BQ65" s="36" t="n">
        <v>0.021637</v>
      </c>
      <c r="BR65" s="111" t="n">
        <v>0</v>
      </c>
      <c r="BT65" s="55" t="n">
        <v>392836</v>
      </c>
      <c r="BU65" s="55" t="n">
        <v>392836</v>
      </c>
      <c r="BV65" s="114" t="n">
        <v>0</v>
      </c>
    </row>
    <row r="66">
      <c r="A66" s="28" t="inlineStr">
        <is>
          <t>6980</t>
        </is>
      </c>
      <c r="B66" s="110" t="inlineStr">
        <is>
          <t>Atividades jurídicas, contábeis, consultoria e sedes de empresas</t>
        </is>
      </c>
      <c r="C66" s="36" t="n">
        <v>0.014514</v>
      </c>
      <c r="D66" s="36" t="n">
        <v>0.015198</v>
      </c>
      <c r="E66" s="36" t="n">
        <v>0.007629</v>
      </c>
      <c r="F66" s="36" t="n">
        <v>0.038172</v>
      </c>
      <c r="G66" s="36" t="n">
        <v>0.040661</v>
      </c>
      <c r="H66" s="36" t="n">
        <v>0.025792</v>
      </c>
      <c r="I66" s="36" t="n">
        <v>0.035365</v>
      </c>
      <c r="J66" s="36" t="n">
        <v>0.03342</v>
      </c>
      <c r="K66" s="36" t="n">
        <v>0.027572</v>
      </c>
      <c r="L66" s="36" t="n">
        <v>0.046328</v>
      </c>
      <c r="M66" s="36" t="n">
        <v>0.041511</v>
      </c>
      <c r="N66" s="36" t="n">
        <v>0.06558700000000001</v>
      </c>
      <c r="O66" s="36" t="n">
        <v>0.02333</v>
      </c>
      <c r="P66" s="36" t="n">
        <v>0.016004</v>
      </c>
      <c r="Q66" s="36" t="n">
        <v>0.020907</v>
      </c>
      <c r="R66" s="36" t="n">
        <v>0.022963</v>
      </c>
      <c r="S66" s="36" t="n">
        <v>0.052212</v>
      </c>
      <c r="T66" s="36" t="n">
        <v>0.023</v>
      </c>
      <c r="U66" s="36" t="n">
        <v>0.048394</v>
      </c>
      <c r="V66" s="36" t="n">
        <v>0.030276</v>
      </c>
      <c r="W66" s="36" t="n">
        <v>0.044476</v>
      </c>
      <c r="X66" s="36" t="n">
        <v>0.06652</v>
      </c>
      <c r="Y66" s="36" t="n">
        <v>0.052885</v>
      </c>
      <c r="Z66" s="36" t="n">
        <v>0.088523</v>
      </c>
      <c r="AA66" s="36" t="n">
        <v>0.035739</v>
      </c>
      <c r="AB66" s="36" t="n">
        <v>0.0395</v>
      </c>
      <c r="AC66" s="36" t="n">
        <v>0.032733</v>
      </c>
      <c r="AD66" s="36" t="n">
        <v>0.043255</v>
      </c>
      <c r="AE66" s="36" t="n">
        <v>0.025838</v>
      </c>
      <c r="AF66" s="36" t="n">
        <v>0.041729</v>
      </c>
      <c r="AG66" s="36" t="n">
        <v>0.053176</v>
      </c>
      <c r="AH66" s="36" t="n">
        <v>0.029909</v>
      </c>
      <c r="AI66" s="36" t="n">
        <v>0.032867</v>
      </c>
      <c r="AJ66" s="36" t="n">
        <v>0.030744</v>
      </c>
      <c r="AK66" s="36" t="n">
        <v>0.028111</v>
      </c>
      <c r="AL66" s="36" t="n">
        <v>0.020099</v>
      </c>
      <c r="AM66" s="36" t="n">
        <v>0.023755</v>
      </c>
      <c r="AN66" s="36" t="n">
        <v>0.017446</v>
      </c>
      <c r="AO66" s="36" t="n">
        <v>0.026827</v>
      </c>
      <c r="AP66" s="36" t="n">
        <v>0.022553</v>
      </c>
      <c r="AQ66" s="36" t="n">
        <v>0.050474</v>
      </c>
      <c r="AR66" s="36" t="n">
        <v>0.029486</v>
      </c>
      <c r="AS66" s="36" t="n">
        <v>0.02413</v>
      </c>
      <c r="AT66" s="36" t="n">
        <v>0.026632</v>
      </c>
      <c r="AU66" s="36" t="n">
        <v>0.027218</v>
      </c>
      <c r="AV66" s="36" t="n">
        <v>0.02608</v>
      </c>
      <c r="AW66" s="36" t="n">
        <v>0.018368</v>
      </c>
      <c r="AX66" s="36" t="n">
        <v>0.018097</v>
      </c>
      <c r="AY66" s="36" t="n">
        <v>0.034187</v>
      </c>
      <c r="AZ66" s="36" t="n">
        <v>0.075625</v>
      </c>
      <c r="BA66" s="36" t="n">
        <v>0.031581</v>
      </c>
      <c r="BB66" s="36" t="n">
        <v>0.028836</v>
      </c>
      <c r="BC66" s="36" t="n">
        <v>0.039387</v>
      </c>
      <c r="BD66" s="36" t="n">
        <v>0.006418</v>
      </c>
      <c r="BE66" s="36" t="n">
        <v>1.088782</v>
      </c>
      <c r="BF66" s="36" t="n">
        <v>0.07206</v>
      </c>
      <c r="BG66" s="36" t="n">
        <v>0.036507</v>
      </c>
      <c r="BH66" s="36" t="n">
        <v>0.024125</v>
      </c>
      <c r="BI66" s="36" t="n">
        <v>0.024501</v>
      </c>
      <c r="BJ66" s="36" t="n">
        <v>0.03591</v>
      </c>
      <c r="BK66" s="36" t="n">
        <v>0.014122</v>
      </c>
      <c r="BL66" s="36" t="n">
        <v>0.010533</v>
      </c>
      <c r="BM66" s="36" t="n">
        <v>0.024889</v>
      </c>
      <c r="BN66" s="36" t="n">
        <v>0.011011</v>
      </c>
      <c r="BO66" s="36" t="n">
        <v>0.01873</v>
      </c>
      <c r="BP66" s="36" t="n">
        <v>0.037358</v>
      </c>
      <c r="BQ66" s="36" t="n">
        <v>0.03245</v>
      </c>
      <c r="BR66" s="111" t="n">
        <v>0</v>
      </c>
      <c r="BT66" s="55" t="n">
        <v>140913</v>
      </c>
      <c r="BU66" s="55" t="n">
        <v>140913</v>
      </c>
      <c r="BV66" s="114" t="n">
        <v>0</v>
      </c>
    </row>
    <row r="67">
      <c r="A67" s="28" t="inlineStr">
        <is>
          <t>7180</t>
        </is>
      </c>
      <c r="B67" s="110" t="inlineStr">
        <is>
          <t>Serviços de arquitetura, engenharia, testes/análises técnicas e P &amp; D</t>
        </is>
      </c>
      <c r="C67" s="36" t="n">
        <v>0.006314</v>
      </c>
      <c r="D67" s="36" t="n">
        <v>0.004678</v>
      </c>
      <c r="E67" s="36" t="n">
        <v>0.00176</v>
      </c>
      <c r="F67" s="36" t="n">
        <v>0.008455000000000001</v>
      </c>
      <c r="G67" s="36" t="n">
        <v>0.012331</v>
      </c>
      <c r="H67" s="36" t="n">
        <v>0.007552</v>
      </c>
      <c r="I67" s="36" t="n">
        <v>0.019207</v>
      </c>
      <c r="J67" s="36" t="n">
        <v>0.01158</v>
      </c>
      <c r="K67" s="36" t="n">
        <v>0.012569</v>
      </c>
      <c r="L67" s="36" t="n">
        <v>0.011513</v>
      </c>
      <c r="M67" s="36" t="n">
        <v>0.009455</v>
      </c>
      <c r="N67" s="36" t="n">
        <v>0.015143</v>
      </c>
      <c r="O67" s="36" t="n">
        <v>0.008732</v>
      </c>
      <c r="P67" s="36" t="n">
        <v>0.006755</v>
      </c>
      <c r="Q67" s="36" t="n">
        <v>0.008193000000000001</v>
      </c>
      <c r="R67" s="36" t="n">
        <v>0.005904</v>
      </c>
      <c r="S67" s="36" t="n">
        <v>0.014706</v>
      </c>
      <c r="T67" s="36" t="n">
        <v>0.007514</v>
      </c>
      <c r="U67" s="36" t="n">
        <v>0.009601</v>
      </c>
      <c r="V67" s="36" t="n">
        <v>0.013269</v>
      </c>
      <c r="W67" s="36" t="n">
        <v>0.013389</v>
      </c>
      <c r="X67" s="36" t="n">
        <v>0.017463</v>
      </c>
      <c r="Y67" s="36" t="n">
        <v>0.02115</v>
      </c>
      <c r="Z67" s="36" t="n">
        <v>0.023409</v>
      </c>
      <c r="AA67" s="36" t="n">
        <v>0.017355</v>
      </c>
      <c r="AB67" s="36" t="n">
        <v>0.014403</v>
      </c>
      <c r="AC67" s="36" t="n">
        <v>0.010716</v>
      </c>
      <c r="AD67" s="36" t="n">
        <v>0.015729</v>
      </c>
      <c r="AE67" s="36" t="n">
        <v>0.011562</v>
      </c>
      <c r="AF67" s="36" t="n">
        <v>0.014616</v>
      </c>
      <c r="AG67" s="36" t="n">
        <v>0.013594</v>
      </c>
      <c r="AH67" s="36" t="n">
        <v>0.022604</v>
      </c>
      <c r="AI67" s="36" t="n">
        <v>0.022502</v>
      </c>
      <c r="AJ67" s="36" t="n">
        <v>0.017175</v>
      </c>
      <c r="AK67" s="36" t="n">
        <v>0.011707</v>
      </c>
      <c r="AL67" s="36" t="n">
        <v>0.008678999999999999</v>
      </c>
      <c r="AM67" s="36" t="n">
        <v>0.009499</v>
      </c>
      <c r="AN67" s="36" t="n">
        <v>0.026735</v>
      </c>
      <c r="AO67" s="36" t="n">
        <v>0.012458</v>
      </c>
      <c r="AP67" s="36" t="n">
        <v>0.01475</v>
      </c>
      <c r="AQ67" s="36" t="n">
        <v>0.004255</v>
      </c>
      <c r="AR67" s="36" t="n">
        <v>0.004717</v>
      </c>
      <c r="AS67" s="36" t="n">
        <v>0.006483</v>
      </c>
      <c r="AT67" s="36" t="n">
        <v>0.01369</v>
      </c>
      <c r="AU67" s="36" t="n">
        <v>0.007619</v>
      </c>
      <c r="AV67" s="36" t="n">
        <v>0.05119</v>
      </c>
      <c r="AW67" s="36" t="n">
        <v>0.003949</v>
      </c>
      <c r="AX67" s="36" t="n">
        <v>0.003785</v>
      </c>
      <c r="AY67" s="36" t="n">
        <v>0.00341</v>
      </c>
      <c r="AZ67" s="36" t="n">
        <v>0.002134</v>
      </c>
      <c r="BA67" s="36" t="n">
        <v>0.002596</v>
      </c>
      <c r="BB67" s="36" t="n">
        <v>0.005219</v>
      </c>
      <c r="BC67" s="36" t="n">
        <v>0.003867</v>
      </c>
      <c r="BD67" s="36" t="n">
        <v>0.000557</v>
      </c>
      <c r="BE67" s="36" t="n">
        <v>0.001517</v>
      </c>
      <c r="BF67" s="36" t="n">
        <v>1.057557</v>
      </c>
      <c r="BG67" s="36" t="n">
        <v>0.002192</v>
      </c>
      <c r="BH67" s="36" t="n">
        <v>0.004119</v>
      </c>
      <c r="BI67" s="36" t="n">
        <v>0.00282</v>
      </c>
      <c r="BJ67" s="36" t="n">
        <v>0.000913</v>
      </c>
      <c r="BK67" s="36" t="n">
        <v>0.009299999999999999</v>
      </c>
      <c r="BL67" s="36" t="n">
        <v>0.006685</v>
      </c>
      <c r="BM67" s="36" t="n">
        <v>0.003391</v>
      </c>
      <c r="BN67" s="36" t="n">
        <v>0.01186</v>
      </c>
      <c r="BO67" s="36" t="n">
        <v>0.002353</v>
      </c>
      <c r="BP67" s="36" t="n">
        <v>0.002748</v>
      </c>
      <c r="BQ67" s="36" t="n">
        <v>0.003331</v>
      </c>
      <c r="BR67" s="111" t="n">
        <v>0</v>
      </c>
      <c r="BT67" s="55" t="n">
        <v>64505</v>
      </c>
      <c r="BU67" s="55" t="n">
        <v>64505</v>
      </c>
      <c r="BV67" s="114" t="n">
        <v>0</v>
      </c>
    </row>
    <row r="68">
      <c r="A68" s="28" t="inlineStr">
        <is>
          <t>7380</t>
        </is>
      </c>
      <c r="B68" s="110" t="inlineStr">
        <is>
          <t>Outras atividades profissionais, científicas e técnicas</t>
        </is>
      </c>
      <c r="C68" s="36" t="n">
        <v>0.004722</v>
      </c>
      <c r="D68" s="36" t="n">
        <v>0.009918</v>
      </c>
      <c r="E68" s="36" t="n">
        <v>0.005064</v>
      </c>
      <c r="F68" s="36" t="n">
        <v>0.008510999999999999</v>
      </c>
      <c r="G68" s="36" t="n">
        <v>0.005205</v>
      </c>
      <c r="H68" s="36" t="n">
        <v>0.00389</v>
      </c>
      <c r="I68" s="36" t="n">
        <v>0.007362</v>
      </c>
      <c r="J68" s="36" t="n">
        <v>0.01986</v>
      </c>
      <c r="K68" s="36" t="n">
        <v>0.008292000000000001</v>
      </c>
      <c r="L68" s="36" t="n">
        <v>0.022749</v>
      </c>
      <c r="M68" s="36" t="n">
        <v>0.076556</v>
      </c>
      <c r="N68" s="36" t="n">
        <v>0.033293</v>
      </c>
      <c r="O68" s="36" t="n">
        <v>0.008671</v>
      </c>
      <c r="P68" s="36" t="n">
        <v>0.012611</v>
      </c>
      <c r="Q68" s="36" t="n">
        <v>0.029031</v>
      </c>
      <c r="R68" s="36" t="n">
        <v>0.007222</v>
      </c>
      <c r="S68" s="36" t="n">
        <v>0.016452</v>
      </c>
      <c r="T68" s="36" t="n">
        <v>0.011168</v>
      </c>
      <c r="U68" s="36" t="n">
        <v>0.006802</v>
      </c>
      <c r="V68" s="36" t="n">
        <v>0.009220000000000001</v>
      </c>
      <c r="W68" s="36" t="n">
        <v>0.008074</v>
      </c>
      <c r="X68" s="36" t="n">
        <v>0.015931</v>
      </c>
      <c r="Y68" s="36" t="n">
        <v>0.042779</v>
      </c>
      <c r="Z68" s="36" t="n">
        <v>0.039324</v>
      </c>
      <c r="AA68" s="36" t="n">
        <v>0.012639</v>
      </c>
      <c r="AB68" s="36" t="n">
        <v>0.010663</v>
      </c>
      <c r="AC68" s="36" t="n">
        <v>0.008531</v>
      </c>
      <c r="AD68" s="36" t="n">
        <v>0.008865</v>
      </c>
      <c r="AE68" s="36" t="n">
        <v>0.011828</v>
      </c>
      <c r="AF68" s="36" t="n">
        <v>0.026432</v>
      </c>
      <c r="AG68" s="36" t="n">
        <v>0.018782</v>
      </c>
      <c r="AH68" s="36" t="n">
        <v>0.011621</v>
      </c>
      <c r="AI68" s="36" t="n">
        <v>0.034744</v>
      </c>
      <c r="AJ68" s="36" t="n">
        <v>0.009579000000000001</v>
      </c>
      <c r="AK68" s="36" t="n">
        <v>0.014987</v>
      </c>
      <c r="AL68" s="36" t="n">
        <v>0.011673</v>
      </c>
      <c r="AM68" s="36" t="n">
        <v>0.007938000000000001</v>
      </c>
      <c r="AN68" s="36" t="n">
        <v>0.019729</v>
      </c>
      <c r="AO68" s="36" t="n">
        <v>0.007533</v>
      </c>
      <c r="AP68" s="36" t="n">
        <v>0.009116000000000001</v>
      </c>
      <c r="AQ68" s="36" t="n">
        <v>0.023342</v>
      </c>
      <c r="AR68" s="36" t="n">
        <v>0.021769</v>
      </c>
      <c r="AS68" s="36" t="n">
        <v>0.007673</v>
      </c>
      <c r="AT68" s="36" t="n">
        <v>0.009492</v>
      </c>
      <c r="AU68" s="36" t="n">
        <v>0.011937</v>
      </c>
      <c r="AV68" s="36" t="n">
        <v>0.013305</v>
      </c>
      <c r="AW68" s="36" t="n">
        <v>0.019585</v>
      </c>
      <c r="AX68" s="36" t="n">
        <v>0.017205</v>
      </c>
      <c r="AY68" s="36" t="n">
        <v>0.051312</v>
      </c>
      <c r="AZ68" s="36" t="n">
        <v>0.062166</v>
      </c>
      <c r="BA68" s="36" t="n">
        <v>0.035059</v>
      </c>
      <c r="BB68" s="36" t="n">
        <v>0.020199</v>
      </c>
      <c r="BC68" s="36" t="n">
        <v>0.029719</v>
      </c>
      <c r="BD68" s="36" t="n">
        <v>0.003425</v>
      </c>
      <c r="BE68" s="36" t="n">
        <v>0.029197</v>
      </c>
      <c r="BF68" s="36" t="n">
        <v>0.010811</v>
      </c>
      <c r="BG68" s="36" t="n">
        <v>1.043959</v>
      </c>
      <c r="BH68" s="36" t="n">
        <v>0.02437</v>
      </c>
      <c r="BI68" s="36" t="n">
        <v>0.012451</v>
      </c>
      <c r="BJ68" s="36" t="n">
        <v>0.007948999999999999</v>
      </c>
      <c r="BK68" s="36" t="n">
        <v>0.010563</v>
      </c>
      <c r="BL68" s="36" t="n">
        <v>0.006102</v>
      </c>
      <c r="BM68" s="36" t="n">
        <v>0.029797</v>
      </c>
      <c r="BN68" s="36" t="n">
        <v>0.011337</v>
      </c>
      <c r="BO68" s="36" t="n">
        <v>0.005816</v>
      </c>
      <c r="BP68" s="36" t="n">
        <v>0.048066</v>
      </c>
      <c r="BQ68" s="36" t="n">
        <v>0.018154</v>
      </c>
      <c r="BR68" s="111" t="n">
        <v>0</v>
      </c>
      <c r="BT68" s="55" t="n">
        <v>76738</v>
      </c>
      <c r="BU68" s="55" t="n">
        <v>76738</v>
      </c>
      <c r="BV68" s="114" t="n">
        <v>0</v>
      </c>
    </row>
    <row r="69">
      <c r="A69" s="28" t="inlineStr">
        <is>
          <t>7700</t>
        </is>
      </c>
      <c r="B69" s="110" t="inlineStr">
        <is>
          <t>Aluguéis não-imobiliários e gestão de ativos de propriedade intelectual</t>
        </is>
      </c>
      <c r="C69" s="36" t="n">
        <v>0.003383</v>
      </c>
      <c r="D69" s="36" t="n">
        <v>0.003264</v>
      </c>
      <c r="E69" s="36" t="n">
        <v>0.003954</v>
      </c>
      <c r="F69" s="36" t="n">
        <v>0.01189</v>
      </c>
      <c r="G69" s="36" t="n">
        <v>0.023772</v>
      </c>
      <c r="H69" s="36" t="n">
        <v>0.008602</v>
      </c>
      <c r="I69" s="36" t="n">
        <v>0.017623</v>
      </c>
      <c r="J69" s="36" t="n">
        <v>0.005577</v>
      </c>
      <c r="K69" s="36" t="n">
        <v>0.007559</v>
      </c>
      <c r="L69" s="36" t="n">
        <v>0.007241</v>
      </c>
      <c r="M69" s="36" t="n">
        <v>0.007585</v>
      </c>
      <c r="N69" s="36" t="n">
        <v>0.005135</v>
      </c>
      <c r="O69" s="36" t="n">
        <v>0.004423</v>
      </c>
      <c r="P69" s="36" t="n">
        <v>0.00402</v>
      </c>
      <c r="Q69" s="36" t="n">
        <v>0.004665</v>
      </c>
      <c r="R69" s="36" t="n">
        <v>0.006687</v>
      </c>
      <c r="S69" s="36" t="n">
        <v>0.012415</v>
      </c>
      <c r="T69" s="36" t="n">
        <v>0.012275</v>
      </c>
      <c r="U69" s="36" t="n">
        <v>0.015856</v>
      </c>
      <c r="V69" s="36" t="n">
        <v>0.005848</v>
      </c>
      <c r="W69" s="36" t="n">
        <v>0.007711</v>
      </c>
      <c r="X69" s="36" t="n">
        <v>0.008742</v>
      </c>
      <c r="Y69" s="36" t="n">
        <v>0.00658</v>
      </c>
      <c r="Z69" s="36" t="n">
        <v>0.005647</v>
      </c>
      <c r="AA69" s="36" t="n">
        <v>0.007632</v>
      </c>
      <c r="AB69" s="36" t="n">
        <v>0.008841</v>
      </c>
      <c r="AC69" s="36" t="n">
        <v>0.012344</v>
      </c>
      <c r="AD69" s="36" t="n">
        <v>0.01237</v>
      </c>
      <c r="AE69" s="36" t="n">
        <v>0.009244</v>
      </c>
      <c r="AF69" s="36" t="n">
        <v>0.006865</v>
      </c>
      <c r="AG69" s="36" t="n">
        <v>0.007176</v>
      </c>
      <c r="AH69" s="36" t="n">
        <v>0.007984</v>
      </c>
      <c r="AI69" s="36" t="n">
        <v>0.01013</v>
      </c>
      <c r="AJ69" s="36" t="n">
        <v>0.008846</v>
      </c>
      <c r="AK69" s="36" t="n">
        <v>0.012174</v>
      </c>
      <c r="AL69" s="36" t="n">
        <v>0.005878</v>
      </c>
      <c r="AM69" s="36" t="n">
        <v>0.007138</v>
      </c>
      <c r="AN69" s="36" t="n">
        <v>0.006881</v>
      </c>
      <c r="AO69" s="36" t="n">
        <v>0.015622</v>
      </c>
      <c r="AP69" s="36" t="n">
        <v>0.008153000000000001</v>
      </c>
      <c r="AQ69" s="36" t="n">
        <v>0.005814</v>
      </c>
      <c r="AR69" s="36" t="n">
        <v>0.006698</v>
      </c>
      <c r="AS69" s="36" t="n">
        <v>0.011741</v>
      </c>
      <c r="AT69" s="36" t="n">
        <v>0.040986</v>
      </c>
      <c r="AU69" s="36" t="n">
        <v>0.040265</v>
      </c>
      <c r="AV69" s="36" t="n">
        <v>0.012653</v>
      </c>
      <c r="AW69" s="36" t="n">
        <v>0.005971</v>
      </c>
      <c r="AX69" s="36" t="n">
        <v>0.005496</v>
      </c>
      <c r="AY69" s="36" t="n">
        <v>0.02127</v>
      </c>
      <c r="AZ69" s="36" t="n">
        <v>0.016722</v>
      </c>
      <c r="BA69" s="36" t="n">
        <v>0.020968</v>
      </c>
      <c r="BB69" s="36" t="n">
        <v>0.011504</v>
      </c>
      <c r="BC69" s="36" t="n">
        <v>0.004471</v>
      </c>
      <c r="BD69" s="36" t="n">
        <v>0.000762</v>
      </c>
      <c r="BE69" s="36" t="n">
        <v>0.004599</v>
      </c>
      <c r="BF69" s="36" t="n">
        <v>0.010335</v>
      </c>
      <c r="BG69" s="36" t="n">
        <v>0.010168</v>
      </c>
      <c r="BH69" s="36" t="n">
        <v>1.020827</v>
      </c>
      <c r="BI69" s="36" t="n">
        <v>0.005457</v>
      </c>
      <c r="BJ69" s="36" t="n">
        <v>0.006206</v>
      </c>
      <c r="BK69" s="36" t="n">
        <v>0.004952</v>
      </c>
      <c r="BL69" s="36" t="n">
        <v>0.004359</v>
      </c>
      <c r="BM69" s="36" t="n">
        <v>0.013408</v>
      </c>
      <c r="BN69" s="36" t="n">
        <v>0.007681</v>
      </c>
      <c r="BO69" s="36" t="n">
        <v>0.003898</v>
      </c>
      <c r="BP69" s="36" t="n">
        <v>0.011405</v>
      </c>
      <c r="BQ69" s="36" t="n">
        <v>0.005872</v>
      </c>
      <c r="BR69" s="111" t="n">
        <v>0</v>
      </c>
      <c r="BT69" s="55" t="n">
        <v>37069</v>
      </c>
      <c r="BU69" s="55" t="n">
        <v>37069</v>
      </c>
      <c r="BV69" s="114" t="n">
        <v>-0</v>
      </c>
    </row>
    <row r="70">
      <c r="A70" s="28" t="inlineStr">
        <is>
          <t>7880</t>
        </is>
      </c>
      <c r="B70" s="110" t="inlineStr">
        <is>
          <t>Outras atividades administrativas e serviços complementares</t>
        </is>
      </c>
      <c r="C70" s="36" t="n">
        <v>0.007388</v>
      </c>
      <c r="D70" s="36" t="n">
        <v>0.008664</v>
      </c>
      <c r="E70" s="36" t="n">
        <v>0.005105</v>
      </c>
      <c r="F70" s="36" t="n">
        <v>0.034986</v>
      </c>
      <c r="G70" s="36" t="n">
        <v>0.007634</v>
      </c>
      <c r="H70" s="36" t="n">
        <v>0.009723000000000001</v>
      </c>
      <c r="I70" s="36" t="n">
        <v>0.02242</v>
      </c>
      <c r="J70" s="36" t="n">
        <v>0.016092</v>
      </c>
      <c r="K70" s="36" t="n">
        <v>0.016826</v>
      </c>
      <c r="L70" s="36" t="n">
        <v>0.018175</v>
      </c>
      <c r="M70" s="36" t="n">
        <v>0.025006</v>
      </c>
      <c r="N70" s="36" t="n">
        <v>0.020412</v>
      </c>
      <c r="O70" s="36" t="n">
        <v>0.01449</v>
      </c>
      <c r="P70" s="36" t="n">
        <v>0.012573</v>
      </c>
      <c r="Q70" s="36" t="n">
        <v>0.016826</v>
      </c>
      <c r="R70" s="36" t="n">
        <v>0.010486</v>
      </c>
      <c r="S70" s="36" t="n">
        <v>0.02104</v>
      </c>
      <c r="T70" s="36" t="n">
        <v>0.014145</v>
      </c>
      <c r="U70" s="36" t="n">
        <v>0.010215</v>
      </c>
      <c r="V70" s="36" t="n">
        <v>0.019506</v>
      </c>
      <c r="W70" s="36" t="n">
        <v>0.015715</v>
      </c>
      <c r="X70" s="36" t="n">
        <v>0.024215</v>
      </c>
      <c r="Y70" s="36" t="n">
        <v>0.022825</v>
      </c>
      <c r="Z70" s="36" t="n">
        <v>0.028217</v>
      </c>
      <c r="AA70" s="36" t="n">
        <v>0.017764</v>
      </c>
      <c r="AB70" s="36" t="n">
        <v>0.021725</v>
      </c>
      <c r="AC70" s="36" t="n">
        <v>0.01578</v>
      </c>
      <c r="AD70" s="36" t="n">
        <v>0.023902</v>
      </c>
      <c r="AE70" s="36" t="n">
        <v>0.01759</v>
      </c>
      <c r="AF70" s="36" t="n">
        <v>0.02158</v>
      </c>
      <c r="AG70" s="36" t="n">
        <v>0.023074</v>
      </c>
      <c r="AH70" s="36" t="n">
        <v>0.026108</v>
      </c>
      <c r="AI70" s="36" t="n">
        <v>0.022667</v>
      </c>
      <c r="AJ70" s="36" t="n">
        <v>0.017642</v>
      </c>
      <c r="AK70" s="36" t="n">
        <v>0.016094</v>
      </c>
      <c r="AL70" s="36" t="n">
        <v>0.013305</v>
      </c>
      <c r="AM70" s="36" t="n">
        <v>0.015305</v>
      </c>
      <c r="AN70" s="36" t="n">
        <v>0.022128</v>
      </c>
      <c r="AO70" s="36" t="n">
        <v>0.01219</v>
      </c>
      <c r="AP70" s="36" t="n">
        <v>0.013623</v>
      </c>
      <c r="AQ70" s="36" t="n">
        <v>0.020254</v>
      </c>
      <c r="AR70" s="36" t="n">
        <v>0.034067</v>
      </c>
      <c r="AS70" s="36" t="n">
        <v>0.014806</v>
      </c>
      <c r="AT70" s="36" t="n">
        <v>0.019123</v>
      </c>
      <c r="AU70" s="36" t="n">
        <v>0.032007</v>
      </c>
      <c r="AV70" s="36" t="n">
        <v>0.030166</v>
      </c>
      <c r="AW70" s="36" t="n">
        <v>0.043096</v>
      </c>
      <c r="AX70" s="36" t="n">
        <v>0.017202</v>
      </c>
      <c r="AY70" s="36" t="n">
        <v>0.025307</v>
      </c>
      <c r="AZ70" s="36" t="n">
        <v>0.034677</v>
      </c>
      <c r="BA70" s="36" t="n">
        <v>0.110402</v>
      </c>
      <c r="BB70" s="36" t="n">
        <v>0.050877</v>
      </c>
      <c r="BC70" s="36" t="n">
        <v>0.052816</v>
      </c>
      <c r="BD70" s="36" t="n">
        <v>0.005266</v>
      </c>
      <c r="BE70" s="36" t="n">
        <v>0.026766</v>
      </c>
      <c r="BF70" s="36" t="n">
        <v>0.016473</v>
      </c>
      <c r="BG70" s="36" t="n">
        <v>0.026928</v>
      </c>
      <c r="BH70" s="36" t="n">
        <v>0.018978</v>
      </c>
      <c r="BI70" s="36" t="n">
        <v>1.033871</v>
      </c>
      <c r="BJ70" s="36" t="n">
        <v>0.014825</v>
      </c>
      <c r="BK70" s="36" t="n">
        <v>0.037993</v>
      </c>
      <c r="BL70" s="36" t="n">
        <v>0.04318</v>
      </c>
      <c r="BM70" s="36" t="n">
        <v>0.038145</v>
      </c>
      <c r="BN70" s="36" t="n">
        <v>0.061597</v>
      </c>
      <c r="BO70" s="36" t="n">
        <v>0.021161</v>
      </c>
      <c r="BP70" s="36" t="n">
        <v>0.037113</v>
      </c>
      <c r="BQ70" s="36" t="n">
        <v>0.048271</v>
      </c>
      <c r="BR70" s="111" t="n">
        <v>0</v>
      </c>
      <c r="BT70" s="55" t="n">
        <v>164913</v>
      </c>
      <c r="BU70" s="55" t="n">
        <v>164913</v>
      </c>
      <c r="BV70" s="114" t="n">
        <v>0</v>
      </c>
    </row>
    <row r="71">
      <c r="A71" s="28" t="inlineStr">
        <is>
          <t>8000</t>
        </is>
      </c>
      <c r="B71" s="110" t="inlineStr">
        <is>
          <t>Atividades de vigilância, segurança e investigação</t>
        </is>
      </c>
      <c r="C71" s="36" t="n">
        <v>0.001705</v>
      </c>
      <c r="D71" s="36" t="n">
        <v>0.001841</v>
      </c>
      <c r="E71" s="36" t="n">
        <v>0.001045</v>
      </c>
      <c r="F71" s="36" t="n">
        <v>0.002561</v>
      </c>
      <c r="G71" s="36" t="n">
        <v>0.001756</v>
      </c>
      <c r="H71" s="36" t="n">
        <v>0.002152</v>
      </c>
      <c r="I71" s="36" t="n">
        <v>0.004291</v>
      </c>
      <c r="J71" s="36" t="n">
        <v>0.004121</v>
      </c>
      <c r="K71" s="36" t="n">
        <v>0.004312</v>
      </c>
      <c r="L71" s="36" t="n">
        <v>0.004129</v>
      </c>
      <c r="M71" s="36" t="n">
        <v>0.004503</v>
      </c>
      <c r="N71" s="36" t="n">
        <v>0.010537</v>
      </c>
      <c r="O71" s="36" t="n">
        <v>0.002851</v>
      </c>
      <c r="P71" s="36" t="n">
        <v>0.002386</v>
      </c>
      <c r="Q71" s="36" t="n">
        <v>0.003384</v>
      </c>
      <c r="R71" s="36" t="n">
        <v>0.003446</v>
      </c>
      <c r="S71" s="36" t="n">
        <v>0.007444</v>
      </c>
      <c r="T71" s="36" t="n">
        <v>0.003447</v>
      </c>
      <c r="U71" s="36" t="n">
        <v>0.002375</v>
      </c>
      <c r="V71" s="36" t="n">
        <v>0.002675</v>
      </c>
      <c r="W71" s="36" t="n">
        <v>0.004229</v>
      </c>
      <c r="X71" s="36" t="n">
        <v>0.005168</v>
      </c>
      <c r="Y71" s="36" t="n">
        <v>0.0041</v>
      </c>
      <c r="Z71" s="36" t="n">
        <v>0.005474</v>
      </c>
      <c r="AA71" s="36" t="n">
        <v>0.004375</v>
      </c>
      <c r="AB71" s="36" t="n">
        <v>0.006935</v>
      </c>
      <c r="AC71" s="36" t="n">
        <v>0.003482</v>
      </c>
      <c r="AD71" s="36" t="n">
        <v>0.004243</v>
      </c>
      <c r="AE71" s="36" t="n">
        <v>0.004325</v>
      </c>
      <c r="AF71" s="36" t="n">
        <v>0.004012</v>
      </c>
      <c r="AG71" s="36" t="n">
        <v>0.00413</v>
      </c>
      <c r="AH71" s="36" t="n">
        <v>0.004415</v>
      </c>
      <c r="AI71" s="36" t="n">
        <v>0.00648</v>
      </c>
      <c r="AJ71" s="36" t="n">
        <v>0.005432</v>
      </c>
      <c r="AK71" s="36" t="n">
        <v>0.004925</v>
      </c>
      <c r="AL71" s="36" t="n">
        <v>0.002843</v>
      </c>
      <c r="AM71" s="36" t="n">
        <v>0.004084</v>
      </c>
      <c r="AN71" s="36" t="n">
        <v>0.003039</v>
      </c>
      <c r="AO71" s="36" t="n">
        <v>0.00691</v>
      </c>
      <c r="AP71" s="36" t="n">
        <v>0.003296</v>
      </c>
      <c r="AQ71" s="36" t="n">
        <v>0.005943</v>
      </c>
      <c r="AR71" s="36" t="n">
        <v>0.005843</v>
      </c>
      <c r="AS71" s="36" t="n">
        <v>0.006225</v>
      </c>
      <c r="AT71" s="36" t="n">
        <v>0.00678</v>
      </c>
      <c r="AU71" s="36" t="n">
        <v>0.00774</v>
      </c>
      <c r="AV71" s="36" t="n">
        <v>0.020398</v>
      </c>
      <c r="AW71" s="36" t="n">
        <v>0.00536</v>
      </c>
      <c r="AX71" s="36" t="n">
        <v>0.004126</v>
      </c>
      <c r="AY71" s="36" t="n">
        <v>0.004348</v>
      </c>
      <c r="AZ71" s="36" t="n">
        <v>0.008729000000000001</v>
      </c>
      <c r="BA71" s="36" t="n">
        <v>0.006126</v>
      </c>
      <c r="BB71" s="36" t="n">
        <v>0.004435</v>
      </c>
      <c r="BC71" s="36" t="n">
        <v>0.013088</v>
      </c>
      <c r="BD71" s="36" t="n">
        <v>0.000982</v>
      </c>
      <c r="BE71" s="36" t="n">
        <v>0.005292</v>
      </c>
      <c r="BF71" s="36" t="n">
        <v>0.001806</v>
      </c>
      <c r="BG71" s="36" t="n">
        <v>0.005937</v>
      </c>
      <c r="BH71" s="36" t="n">
        <v>0.003667</v>
      </c>
      <c r="BI71" s="36" t="n">
        <v>0.004416</v>
      </c>
      <c r="BJ71" s="36" t="n">
        <v>1.002077</v>
      </c>
      <c r="BK71" s="36" t="n">
        <v>0.010239</v>
      </c>
      <c r="BL71" s="36" t="n">
        <v>0.010642</v>
      </c>
      <c r="BM71" s="36" t="n">
        <v>0.012439</v>
      </c>
      <c r="BN71" s="36" t="n">
        <v>0.008447</v>
      </c>
      <c r="BO71" s="36" t="n">
        <v>0.001481</v>
      </c>
      <c r="BP71" s="36" t="n">
        <v>0.005678</v>
      </c>
      <c r="BQ71" s="36" t="n">
        <v>0.002456</v>
      </c>
      <c r="BR71" s="111" t="n">
        <v>0</v>
      </c>
      <c r="BT71" s="55" t="n">
        <v>27012</v>
      </c>
      <c r="BU71" s="55" t="n">
        <v>27012</v>
      </c>
      <c r="BV71" s="114" t="n">
        <v>0</v>
      </c>
    </row>
    <row r="72">
      <c r="A72" s="28" t="inlineStr">
        <is>
          <t>8400</t>
        </is>
      </c>
      <c r="B72" s="110" t="inlineStr">
        <is>
          <t>Administração pública, defesa e seguridade social</t>
        </is>
      </c>
      <c r="C72" s="36" t="n">
        <v>0.002693</v>
      </c>
      <c r="D72" s="36" t="n">
        <v>0.003543</v>
      </c>
      <c r="E72" s="36" t="n">
        <v>0.001524</v>
      </c>
      <c r="F72" s="36" t="n">
        <v>0.003708</v>
      </c>
      <c r="G72" s="36" t="n">
        <v>0.003328</v>
      </c>
      <c r="H72" s="36" t="n">
        <v>0.00346</v>
      </c>
      <c r="I72" s="36" t="n">
        <v>0.006422</v>
      </c>
      <c r="J72" s="36" t="n">
        <v>0.005752</v>
      </c>
      <c r="K72" s="36" t="n">
        <v>0.004808</v>
      </c>
      <c r="L72" s="36" t="n">
        <v>0.009549</v>
      </c>
      <c r="M72" s="36" t="n">
        <v>0.01102</v>
      </c>
      <c r="N72" s="36" t="n">
        <v>0.008794</v>
      </c>
      <c r="O72" s="36" t="n">
        <v>0.003298</v>
      </c>
      <c r="P72" s="36" t="n">
        <v>0.002791</v>
      </c>
      <c r="Q72" s="36" t="n">
        <v>0.004787</v>
      </c>
      <c r="R72" s="36" t="n">
        <v>0.003658</v>
      </c>
      <c r="S72" s="36" t="n">
        <v>0.006315</v>
      </c>
      <c r="T72" s="36" t="n">
        <v>0.003322</v>
      </c>
      <c r="U72" s="36" t="n">
        <v>0.003721</v>
      </c>
      <c r="V72" s="36" t="n">
        <v>0.004601</v>
      </c>
      <c r="W72" s="36" t="n">
        <v>0.007347</v>
      </c>
      <c r="X72" s="36" t="n">
        <v>0.007247</v>
      </c>
      <c r="Y72" s="36" t="n">
        <v>0.009057000000000001</v>
      </c>
      <c r="Z72" s="36" t="n">
        <v>0.009363</v>
      </c>
      <c r="AA72" s="36" t="n">
        <v>0.004779</v>
      </c>
      <c r="AB72" s="36" t="n">
        <v>0.004637</v>
      </c>
      <c r="AC72" s="36" t="n">
        <v>0.005839</v>
      </c>
      <c r="AD72" s="36" t="n">
        <v>0.006804</v>
      </c>
      <c r="AE72" s="36" t="n">
        <v>0.004395</v>
      </c>
      <c r="AF72" s="36" t="n">
        <v>0.005398</v>
      </c>
      <c r="AG72" s="36" t="n">
        <v>0.006372</v>
      </c>
      <c r="AH72" s="36" t="n">
        <v>0.00462</v>
      </c>
      <c r="AI72" s="36" t="n">
        <v>0.007304</v>
      </c>
      <c r="AJ72" s="36" t="n">
        <v>0.004656</v>
      </c>
      <c r="AK72" s="36" t="n">
        <v>0.004492</v>
      </c>
      <c r="AL72" s="36" t="n">
        <v>0.003281</v>
      </c>
      <c r="AM72" s="36" t="n">
        <v>0.003208</v>
      </c>
      <c r="AN72" s="36" t="n">
        <v>0.004798</v>
      </c>
      <c r="AO72" s="36" t="n">
        <v>0.003154</v>
      </c>
      <c r="AP72" s="36" t="n">
        <v>0.002988</v>
      </c>
      <c r="AQ72" s="36" t="n">
        <v>0.004876</v>
      </c>
      <c r="AR72" s="36" t="n">
        <v>0.004702</v>
      </c>
      <c r="AS72" s="36" t="n">
        <v>0.003666</v>
      </c>
      <c r="AT72" s="36" t="n">
        <v>0.012341</v>
      </c>
      <c r="AU72" s="36" t="n">
        <v>0.007786</v>
      </c>
      <c r="AV72" s="36" t="n">
        <v>0.005673</v>
      </c>
      <c r="AW72" s="36" t="n">
        <v>0.004358</v>
      </c>
      <c r="AX72" s="36" t="n">
        <v>0.003773</v>
      </c>
      <c r="AY72" s="36" t="n">
        <v>0.006941</v>
      </c>
      <c r="AZ72" s="36" t="n">
        <v>0.010411</v>
      </c>
      <c r="BA72" s="36" t="n">
        <v>0.005845</v>
      </c>
      <c r="BB72" s="36" t="n">
        <v>0.004442</v>
      </c>
      <c r="BC72" s="36" t="n">
        <v>0.0055</v>
      </c>
      <c r="BD72" s="36" t="n">
        <v>0.000799</v>
      </c>
      <c r="BE72" s="36" t="n">
        <v>0.006794</v>
      </c>
      <c r="BF72" s="36" t="n">
        <v>0.009006</v>
      </c>
      <c r="BG72" s="36" t="n">
        <v>0.007841000000000001</v>
      </c>
      <c r="BH72" s="36" t="n">
        <v>0.004047</v>
      </c>
      <c r="BI72" s="36" t="n">
        <v>0.003758</v>
      </c>
      <c r="BJ72" s="36" t="n">
        <v>0.002525</v>
      </c>
      <c r="BK72" s="36" t="n">
        <v>1.003344</v>
      </c>
      <c r="BL72" s="36" t="n">
        <v>0.002192</v>
      </c>
      <c r="BM72" s="36" t="n">
        <v>0.005025</v>
      </c>
      <c r="BN72" s="36" t="n">
        <v>0.003287</v>
      </c>
      <c r="BO72" s="36" t="n">
        <v>0.002648</v>
      </c>
      <c r="BP72" s="36" t="n">
        <v>0.007606</v>
      </c>
      <c r="BQ72" s="36" t="n">
        <v>0.0063</v>
      </c>
      <c r="BR72" s="111" t="n">
        <v>0</v>
      </c>
      <c r="BT72" s="55" t="n">
        <v>577618</v>
      </c>
      <c r="BU72" s="55" t="n">
        <v>577618</v>
      </c>
      <c r="BV72" s="114" t="n">
        <v>-0</v>
      </c>
    </row>
    <row r="73">
      <c r="A73" s="28" t="inlineStr">
        <is>
          <t>8591</t>
        </is>
      </c>
      <c r="B73" s="110" t="inlineStr">
        <is>
          <t>Educação pública</t>
        </is>
      </c>
      <c r="C73" s="36" t="n">
        <v>0.00016</v>
      </c>
      <c r="D73" s="36" t="n">
        <v>0.000163</v>
      </c>
      <c r="E73" s="36" t="n">
        <v>6.2e-05</v>
      </c>
      <c r="F73" s="36" t="n">
        <v>0.000302</v>
      </c>
      <c r="G73" s="36" t="n">
        <v>0.000212</v>
      </c>
      <c r="H73" s="36" t="n">
        <v>0.000513</v>
      </c>
      <c r="I73" s="36" t="n">
        <v>0.000336</v>
      </c>
      <c r="J73" s="36" t="n">
        <v>0.000405</v>
      </c>
      <c r="K73" s="36" t="n">
        <v>0.000288</v>
      </c>
      <c r="L73" s="36" t="n">
        <v>0.000355</v>
      </c>
      <c r="M73" s="36" t="n">
        <v>0.000679</v>
      </c>
      <c r="N73" s="36" t="n">
        <v>0.000779</v>
      </c>
      <c r="O73" s="36" t="n">
        <v>0.000213</v>
      </c>
      <c r="P73" s="36" t="n">
        <v>0.000245</v>
      </c>
      <c r="Q73" s="36" t="n">
        <v>0.000446</v>
      </c>
      <c r="R73" s="36" t="n">
        <v>0.000278</v>
      </c>
      <c r="S73" s="36" t="n">
        <v>0.00048</v>
      </c>
      <c r="T73" s="36" t="n">
        <v>0.00023</v>
      </c>
      <c r="U73" s="36" t="n">
        <v>0.000225</v>
      </c>
      <c r="V73" s="36" t="n">
        <v>0.000247</v>
      </c>
      <c r="W73" s="36" t="n">
        <v>0.0005419999999999999</v>
      </c>
      <c r="X73" s="36" t="n">
        <v>0.000554</v>
      </c>
      <c r="Y73" s="36" t="n">
        <v>0.00108</v>
      </c>
      <c r="Z73" s="36" t="n">
        <v>0.001692</v>
      </c>
      <c r="AA73" s="36" t="n">
        <v>0.000446</v>
      </c>
      <c r="AB73" s="36" t="n">
        <v>0.000411</v>
      </c>
      <c r="AC73" s="36" t="n">
        <v>0.000392</v>
      </c>
      <c r="AD73" s="36" t="n">
        <v>0.001078</v>
      </c>
      <c r="AE73" s="36" t="n">
        <v>0.000306</v>
      </c>
      <c r="AF73" s="36" t="n">
        <v>0.000555</v>
      </c>
      <c r="AG73" s="36" t="n">
        <v>0.001083</v>
      </c>
      <c r="AH73" s="36" t="n">
        <v>0.000732</v>
      </c>
      <c r="AI73" s="36" t="n">
        <v>0.000993</v>
      </c>
      <c r="AJ73" s="36" t="n">
        <v>0.000924</v>
      </c>
      <c r="AK73" s="36" t="n">
        <v>0.000559</v>
      </c>
      <c r="AL73" s="36" t="n">
        <v>0.000333</v>
      </c>
      <c r="AM73" s="36" t="n">
        <v>0.000299</v>
      </c>
      <c r="AN73" s="36" t="n">
        <v>0.000484</v>
      </c>
      <c r="AO73" s="36" t="n">
        <v>0.000251</v>
      </c>
      <c r="AP73" s="36" t="n">
        <v>0.000261</v>
      </c>
      <c r="AQ73" s="36" t="n">
        <v>0.000284</v>
      </c>
      <c r="AR73" s="36" t="n">
        <v>0.000275</v>
      </c>
      <c r="AS73" s="36" t="n">
        <v>0.00021</v>
      </c>
      <c r="AT73" s="36" t="n">
        <v>0.000273</v>
      </c>
      <c r="AU73" s="36" t="n">
        <v>0.000208</v>
      </c>
      <c r="AV73" s="36" t="n">
        <v>0.000479</v>
      </c>
      <c r="AW73" s="36" t="n">
        <v>0.000239</v>
      </c>
      <c r="AX73" s="36" t="n">
        <v>0.000204</v>
      </c>
      <c r="AY73" s="36" t="n">
        <v>0.000255</v>
      </c>
      <c r="AZ73" s="36" t="n">
        <v>0.00029</v>
      </c>
      <c r="BA73" s="36" t="n">
        <v>0.000592</v>
      </c>
      <c r="BB73" s="36" t="n">
        <v>0.000407</v>
      </c>
      <c r="BC73" s="36" t="n">
        <v>0.000304</v>
      </c>
      <c r="BD73" s="36" t="n">
        <v>3.7e-05</v>
      </c>
      <c r="BE73" s="36" t="n">
        <v>0.000414</v>
      </c>
      <c r="BF73" s="36" t="n">
        <v>0.005488</v>
      </c>
      <c r="BG73" s="36" t="n">
        <v>0.000263</v>
      </c>
      <c r="BH73" s="36" t="n">
        <v>0.000411</v>
      </c>
      <c r="BI73" s="36" t="n">
        <v>0.000248</v>
      </c>
      <c r="BJ73" s="36" t="n">
        <v>0.00017</v>
      </c>
      <c r="BK73" s="36" t="n">
        <v>0.000197</v>
      </c>
      <c r="BL73" s="36" t="n">
        <v>1.000185</v>
      </c>
      <c r="BM73" s="36" t="n">
        <v>0.000203</v>
      </c>
      <c r="BN73" s="36" t="n">
        <v>0.000295</v>
      </c>
      <c r="BO73" s="36" t="n">
        <v>0.000214</v>
      </c>
      <c r="BP73" s="36" t="n">
        <v>0.000277</v>
      </c>
      <c r="BQ73" s="36" t="n">
        <v>0.000305</v>
      </c>
      <c r="BR73" s="111" t="n">
        <v>0</v>
      </c>
      <c r="BT73" s="55" t="n">
        <v>208315</v>
      </c>
      <c r="BU73" s="55" t="n">
        <v>208315</v>
      </c>
      <c r="BV73" s="114" t="n">
        <v>0</v>
      </c>
    </row>
    <row r="74">
      <c r="A74" s="28" t="inlineStr">
        <is>
          <t>8592</t>
        </is>
      </c>
      <c r="B74" s="110" t="inlineStr">
        <is>
          <t>Educação privada</t>
        </is>
      </c>
      <c r="C74" s="36" t="n">
        <v>0.000671</v>
      </c>
      <c r="D74" s="36" t="n">
        <v>0.000727</v>
      </c>
      <c r="E74" s="36" t="n">
        <v>0.000402</v>
      </c>
      <c r="F74" s="36" t="n">
        <v>0.001394</v>
      </c>
      <c r="G74" s="36" t="n">
        <v>0.001155</v>
      </c>
      <c r="H74" s="36" t="n">
        <v>0.001871</v>
      </c>
      <c r="I74" s="36" t="n">
        <v>0.002965</v>
      </c>
      <c r="J74" s="36" t="n">
        <v>0.001417</v>
      </c>
      <c r="K74" s="36" t="n">
        <v>0.001134</v>
      </c>
      <c r="L74" s="36" t="n">
        <v>0.00165</v>
      </c>
      <c r="M74" s="36" t="n">
        <v>0.001795</v>
      </c>
      <c r="N74" s="36" t="n">
        <v>0.001746</v>
      </c>
      <c r="O74" s="36" t="n">
        <v>0.001003</v>
      </c>
      <c r="P74" s="36" t="n">
        <v>0.000819</v>
      </c>
      <c r="Q74" s="36" t="n">
        <v>0.001122</v>
      </c>
      <c r="R74" s="36" t="n">
        <v>0.000961</v>
      </c>
      <c r="S74" s="36" t="n">
        <v>0.002177</v>
      </c>
      <c r="T74" s="36" t="n">
        <v>0.001013</v>
      </c>
      <c r="U74" s="36" t="n">
        <v>0.001313</v>
      </c>
      <c r="V74" s="36" t="n">
        <v>0.001184</v>
      </c>
      <c r="W74" s="36" t="n">
        <v>0.001483</v>
      </c>
      <c r="X74" s="36" t="n">
        <v>0.002128</v>
      </c>
      <c r="Y74" s="36" t="n">
        <v>0.001848</v>
      </c>
      <c r="Z74" s="36" t="n">
        <v>0.002163</v>
      </c>
      <c r="AA74" s="36" t="n">
        <v>0.001303</v>
      </c>
      <c r="AB74" s="36" t="n">
        <v>0.001355</v>
      </c>
      <c r="AC74" s="36" t="n">
        <v>0.002927</v>
      </c>
      <c r="AD74" s="36" t="n">
        <v>0.003035</v>
      </c>
      <c r="AE74" s="36" t="n">
        <v>0.002037</v>
      </c>
      <c r="AF74" s="36" t="n">
        <v>0.00139</v>
      </c>
      <c r="AG74" s="36" t="n">
        <v>0.001846</v>
      </c>
      <c r="AH74" s="36" t="n">
        <v>0.001611</v>
      </c>
      <c r="AI74" s="36" t="n">
        <v>0.002197</v>
      </c>
      <c r="AJ74" s="36" t="n">
        <v>0.001496</v>
      </c>
      <c r="AK74" s="36" t="n">
        <v>0.001264</v>
      </c>
      <c r="AL74" s="36" t="n">
        <v>0.000975</v>
      </c>
      <c r="AM74" s="36" t="n">
        <v>0.001095</v>
      </c>
      <c r="AN74" s="36" t="n">
        <v>0.001543</v>
      </c>
      <c r="AO74" s="36" t="n">
        <v>0.000831</v>
      </c>
      <c r="AP74" s="36" t="n">
        <v>0.000935</v>
      </c>
      <c r="AQ74" s="36" t="n">
        <v>0.001447</v>
      </c>
      <c r="AR74" s="36" t="n">
        <v>0.001853</v>
      </c>
      <c r="AS74" s="36" t="n">
        <v>0.003945</v>
      </c>
      <c r="AT74" s="36" t="n">
        <v>0.005619</v>
      </c>
      <c r="AU74" s="36" t="n">
        <v>0.001579</v>
      </c>
      <c r="AV74" s="36" t="n">
        <v>0.003143</v>
      </c>
      <c r="AW74" s="36" t="n">
        <v>0.001134</v>
      </c>
      <c r="AX74" s="36" t="n">
        <v>0.000878</v>
      </c>
      <c r="AY74" s="36" t="n">
        <v>0.001424</v>
      </c>
      <c r="AZ74" s="36" t="n">
        <v>0.001931</v>
      </c>
      <c r="BA74" s="36" t="n">
        <v>0.002215</v>
      </c>
      <c r="BB74" s="36" t="n">
        <v>0.001123</v>
      </c>
      <c r="BC74" s="36" t="n">
        <v>0.004994</v>
      </c>
      <c r="BD74" s="36" t="n">
        <v>0.000313</v>
      </c>
      <c r="BE74" s="36" t="n">
        <v>0.014062</v>
      </c>
      <c r="BF74" s="36" t="n">
        <v>0.004188</v>
      </c>
      <c r="BG74" s="36" t="n">
        <v>0.006709</v>
      </c>
      <c r="BH74" s="36" t="n">
        <v>0.002119</v>
      </c>
      <c r="BI74" s="36" t="n">
        <v>0.007958</v>
      </c>
      <c r="BJ74" s="36" t="n">
        <v>0.004375</v>
      </c>
      <c r="BK74" s="36" t="n">
        <v>0.001267</v>
      </c>
      <c r="BL74" s="36" t="n">
        <v>0.003199</v>
      </c>
      <c r="BM74" s="36" t="n">
        <v>1.001116</v>
      </c>
      <c r="BN74" s="36" t="n">
        <v>0.004088</v>
      </c>
      <c r="BO74" s="36" t="n">
        <v>0.000745</v>
      </c>
      <c r="BP74" s="36" t="n">
        <v>0.00147</v>
      </c>
      <c r="BQ74" s="36" t="n">
        <v>0.0038</v>
      </c>
      <c r="BR74" s="111" t="n">
        <v>0</v>
      </c>
      <c r="BT74" s="55" t="n">
        <v>73783</v>
      </c>
      <c r="BU74" s="55" t="n">
        <v>73783</v>
      </c>
      <c r="BV74" s="114" t="n">
        <v>-0</v>
      </c>
    </row>
    <row r="75">
      <c r="A75" s="28" t="inlineStr">
        <is>
          <t>8691</t>
        </is>
      </c>
      <c r="B75" s="110" t="inlineStr">
        <is>
          <t>Saúde pública</t>
        </is>
      </c>
      <c r="C75" s="36" t="n">
        <v>1e-05</v>
      </c>
      <c r="D75" s="36" t="n">
        <v>1.1e-05</v>
      </c>
      <c r="E75" s="36" t="n">
        <v>3e-06</v>
      </c>
      <c r="F75" s="36" t="n">
        <v>1.2e-05</v>
      </c>
      <c r="G75" s="36" t="n">
        <v>1e-05</v>
      </c>
      <c r="H75" s="36" t="n">
        <v>3.9e-05</v>
      </c>
      <c r="I75" s="36" t="n">
        <v>1.7e-05</v>
      </c>
      <c r="J75" s="36" t="n">
        <v>2.5e-05</v>
      </c>
      <c r="K75" s="36" t="n">
        <v>1.8e-05</v>
      </c>
      <c r="L75" s="36" t="n">
        <v>1.9e-05</v>
      </c>
      <c r="M75" s="36" t="n">
        <v>4.8e-05</v>
      </c>
      <c r="N75" s="36" t="n">
        <v>5.4e-05</v>
      </c>
      <c r="O75" s="36" t="n">
        <v>1.1e-05</v>
      </c>
      <c r="P75" s="36" t="n">
        <v>1.6e-05</v>
      </c>
      <c r="Q75" s="36" t="n">
        <v>3.3e-05</v>
      </c>
      <c r="R75" s="36" t="n">
        <v>1.9e-05</v>
      </c>
      <c r="S75" s="36" t="n">
        <v>3e-05</v>
      </c>
      <c r="T75" s="36" t="n">
        <v>1.3e-05</v>
      </c>
      <c r="U75" s="36" t="n">
        <v>9e-06</v>
      </c>
      <c r="V75" s="36" t="n">
        <v>1.4e-05</v>
      </c>
      <c r="W75" s="36" t="n">
        <v>3.8e-05</v>
      </c>
      <c r="X75" s="36" t="n">
        <v>3.4e-05</v>
      </c>
      <c r="Y75" s="36" t="n">
        <v>8.4e-05</v>
      </c>
      <c r="Z75" s="36" t="n">
        <v>0.000137</v>
      </c>
      <c r="AA75" s="36" t="n">
        <v>3.1e-05</v>
      </c>
      <c r="AB75" s="36" t="n">
        <v>2.5e-05</v>
      </c>
      <c r="AC75" s="36" t="n">
        <v>2.4e-05</v>
      </c>
      <c r="AD75" s="36" t="n">
        <v>8.500000000000001e-05</v>
      </c>
      <c r="AE75" s="36" t="n">
        <v>1.8e-05</v>
      </c>
      <c r="AF75" s="36" t="n">
        <v>3.8e-05</v>
      </c>
      <c r="AG75" s="36" t="n">
        <v>8.500000000000001e-05</v>
      </c>
      <c r="AH75" s="36" t="n">
        <v>5.6e-05</v>
      </c>
      <c r="AI75" s="36" t="n">
        <v>8.000000000000001e-05</v>
      </c>
      <c r="AJ75" s="36" t="n">
        <v>7.499999999999999e-05</v>
      </c>
      <c r="AK75" s="36" t="n">
        <v>4.3e-05</v>
      </c>
      <c r="AL75" s="36" t="n">
        <v>2.4e-05</v>
      </c>
      <c r="AM75" s="36" t="n">
        <v>1.9e-05</v>
      </c>
      <c r="AN75" s="36" t="n">
        <v>3.6e-05</v>
      </c>
      <c r="AO75" s="36" t="n">
        <v>1.6e-05</v>
      </c>
      <c r="AP75" s="36" t="n">
        <v>1.6e-05</v>
      </c>
      <c r="AQ75" s="36" t="n">
        <v>1.1e-05</v>
      </c>
      <c r="AR75" s="36" t="n">
        <v>1e-05</v>
      </c>
      <c r="AS75" s="36" t="n">
        <v>9e-06</v>
      </c>
      <c r="AT75" s="36" t="n">
        <v>1.1e-05</v>
      </c>
      <c r="AU75" s="36" t="n">
        <v>8e-06</v>
      </c>
      <c r="AV75" s="36" t="n">
        <v>3.1e-05</v>
      </c>
      <c r="AW75" s="36" t="n">
        <v>7e-06</v>
      </c>
      <c r="AX75" s="36" t="n">
        <v>1.1e-05</v>
      </c>
      <c r="AY75" s="36" t="n">
        <v>1e-05</v>
      </c>
      <c r="AZ75" s="36" t="n">
        <v>6e-06</v>
      </c>
      <c r="BA75" s="36" t="n">
        <v>2.4e-05</v>
      </c>
      <c r="BB75" s="36" t="n">
        <v>2.2e-05</v>
      </c>
      <c r="BC75" s="36" t="n">
        <v>6e-06</v>
      </c>
      <c r="BD75" s="36" t="n">
        <v>1e-06</v>
      </c>
      <c r="BE75" s="36" t="n">
        <v>4e-06</v>
      </c>
      <c r="BF75" s="36" t="n">
        <v>0.000489</v>
      </c>
      <c r="BG75" s="36" t="n">
        <v>6e-06</v>
      </c>
      <c r="BH75" s="36" t="n">
        <v>2.7e-05</v>
      </c>
      <c r="BI75" s="36" t="n">
        <v>6e-06</v>
      </c>
      <c r="BJ75" s="36" t="n">
        <v>2e-06</v>
      </c>
      <c r="BK75" s="36" t="n">
        <v>9e-06</v>
      </c>
      <c r="BL75" s="36" t="n">
        <v>6e-06</v>
      </c>
      <c r="BM75" s="36" t="n">
        <v>6e-06</v>
      </c>
      <c r="BN75" s="36" t="n">
        <v>1.000013</v>
      </c>
      <c r="BO75" s="36" t="n">
        <v>0.001676</v>
      </c>
      <c r="BP75" s="36" t="n">
        <v>6e-06</v>
      </c>
      <c r="BQ75" s="36" t="n">
        <v>7e-06</v>
      </c>
      <c r="BR75" s="111" t="n">
        <v>0</v>
      </c>
      <c r="BT75" s="55" t="n">
        <v>124351</v>
      </c>
      <c r="BU75" s="55" t="n">
        <v>124351</v>
      </c>
      <c r="BV75" s="114" t="n">
        <v>0</v>
      </c>
    </row>
    <row r="76">
      <c r="A76" s="28" t="inlineStr">
        <is>
          <t>8692</t>
        </is>
      </c>
      <c r="B76" s="110" t="inlineStr">
        <is>
          <t>Saúde privada</t>
        </is>
      </c>
      <c r="C76" s="36" t="n">
        <v>2.3e-05</v>
      </c>
      <c r="D76" s="36" t="n">
        <v>3e-05</v>
      </c>
      <c r="E76" s="36" t="n">
        <v>1.5e-05</v>
      </c>
      <c r="F76" s="36" t="n">
        <v>3.6e-05</v>
      </c>
      <c r="G76" s="36" t="n">
        <v>2.4e-05</v>
      </c>
      <c r="H76" s="36" t="n">
        <v>2.2e-05</v>
      </c>
      <c r="I76" s="36" t="n">
        <v>4.7e-05</v>
      </c>
      <c r="J76" s="36" t="n">
        <v>6.2e-05</v>
      </c>
      <c r="K76" s="36" t="n">
        <v>4.4e-05</v>
      </c>
      <c r="L76" s="36" t="n">
        <v>5.9e-05</v>
      </c>
      <c r="M76" s="36" t="n">
        <v>5e-05</v>
      </c>
      <c r="N76" s="36" t="n">
        <v>5.4e-05</v>
      </c>
      <c r="O76" s="36" t="n">
        <v>6.600000000000001e-05</v>
      </c>
      <c r="P76" s="36" t="n">
        <v>6.600000000000001e-05</v>
      </c>
      <c r="Q76" s="36" t="n">
        <v>5.7e-05</v>
      </c>
      <c r="R76" s="36" t="n">
        <v>3.7e-05</v>
      </c>
      <c r="S76" s="36" t="n">
        <v>5.6e-05</v>
      </c>
      <c r="T76" s="36" t="n">
        <v>4.9e-05</v>
      </c>
      <c r="U76" s="36" t="n">
        <v>3.6e-05</v>
      </c>
      <c r="V76" s="36" t="n">
        <v>5.4e-05</v>
      </c>
      <c r="W76" s="36" t="n">
        <v>4.5e-05</v>
      </c>
      <c r="X76" s="36" t="n">
        <v>5.1e-05</v>
      </c>
      <c r="Y76" s="36" t="n">
        <v>6.9e-05</v>
      </c>
      <c r="Z76" s="36" t="n">
        <v>6.3e-05</v>
      </c>
      <c r="AA76" s="36" t="n">
        <v>5.8e-05</v>
      </c>
      <c r="AB76" s="36" t="n">
        <v>4.9e-05</v>
      </c>
      <c r="AC76" s="36" t="n">
        <v>4.8e-05</v>
      </c>
      <c r="AD76" s="36" t="n">
        <v>5.1e-05</v>
      </c>
      <c r="AE76" s="36" t="n">
        <v>4.8e-05</v>
      </c>
      <c r="AF76" s="36" t="n">
        <v>5.5e-05</v>
      </c>
      <c r="AG76" s="36" t="n">
        <v>5.5e-05</v>
      </c>
      <c r="AH76" s="36" t="n">
        <v>5.2e-05</v>
      </c>
      <c r="AI76" s="36" t="n">
        <v>5.6e-05</v>
      </c>
      <c r="AJ76" s="36" t="n">
        <v>5.4e-05</v>
      </c>
      <c r="AK76" s="36" t="n">
        <v>4.7e-05</v>
      </c>
      <c r="AL76" s="36" t="n">
        <v>4.9e-05</v>
      </c>
      <c r="AM76" s="36" t="n">
        <v>3.8e-05</v>
      </c>
      <c r="AN76" s="36" t="n">
        <v>4.9e-05</v>
      </c>
      <c r="AO76" s="36" t="n">
        <v>4e-05</v>
      </c>
      <c r="AP76" s="36" t="n">
        <v>4.1e-05</v>
      </c>
      <c r="AQ76" s="36" t="n">
        <v>0.000136</v>
      </c>
      <c r="AR76" s="36" t="n">
        <v>0.000183</v>
      </c>
      <c r="AS76" s="36" t="n">
        <v>4.8e-05</v>
      </c>
      <c r="AT76" s="36" t="n">
        <v>6.600000000000001e-05</v>
      </c>
      <c r="AU76" s="36" t="n">
        <v>5.3e-05</v>
      </c>
      <c r="AV76" s="36" t="n">
        <v>0.000116</v>
      </c>
      <c r="AW76" s="36" t="n">
        <v>0.000235</v>
      </c>
      <c r="AX76" s="36" t="n">
        <v>0.000124</v>
      </c>
      <c r="AY76" s="36" t="n">
        <v>9.7e-05</v>
      </c>
      <c r="AZ76" s="36" t="n">
        <v>0.000123</v>
      </c>
      <c r="BA76" s="36" t="n">
        <v>0.000118</v>
      </c>
      <c r="BB76" s="36" t="n">
        <v>7.8e-05</v>
      </c>
      <c r="BC76" s="36" t="n">
        <v>8.500000000000001e-05</v>
      </c>
      <c r="BD76" s="36" t="n">
        <v>2.4e-05</v>
      </c>
      <c r="BE76" s="36" t="n">
        <v>0.000136</v>
      </c>
      <c r="BF76" s="36" t="n">
        <v>9.500000000000001e-05</v>
      </c>
      <c r="BG76" s="36" t="n">
        <v>0.000111</v>
      </c>
      <c r="BH76" s="36" t="n">
        <v>0.000122</v>
      </c>
      <c r="BI76" s="36" t="n">
        <v>8.8e-05</v>
      </c>
      <c r="BJ76" s="36" t="n">
        <v>4.5e-05</v>
      </c>
      <c r="BK76" s="36" t="n">
        <v>0.000146</v>
      </c>
      <c r="BL76" s="36" t="n">
        <v>3.6e-05</v>
      </c>
      <c r="BM76" s="36" t="n">
        <v>0.0002</v>
      </c>
      <c r="BN76" s="36" t="n">
        <v>0.000121</v>
      </c>
      <c r="BO76" s="36" t="n">
        <v>1.096112</v>
      </c>
      <c r="BP76" s="36" t="n">
        <v>0.000496</v>
      </c>
      <c r="BQ76" s="36" t="n">
        <v>0.000124</v>
      </c>
      <c r="BR76" s="111" t="n">
        <v>0</v>
      </c>
      <c r="BT76" s="55" t="n">
        <v>147200</v>
      </c>
      <c r="BU76" s="55" t="n">
        <v>147200</v>
      </c>
      <c r="BV76" s="114" t="n">
        <v>0</v>
      </c>
    </row>
    <row r="77">
      <c r="A77" s="28" t="inlineStr">
        <is>
          <t>9080</t>
        </is>
      </c>
      <c r="B77" s="110" t="inlineStr">
        <is>
          <t>Atividades artísticas, criativas e de espetáculos</t>
        </is>
      </c>
      <c r="C77" s="36" t="n">
        <v>0.000233</v>
      </c>
      <c r="D77" s="36" t="n">
        <v>0.000455</v>
      </c>
      <c r="E77" s="36" t="n">
        <v>0.000234</v>
      </c>
      <c r="F77" s="36" t="n">
        <v>0.000418</v>
      </c>
      <c r="G77" s="36" t="n">
        <v>0.000258</v>
      </c>
      <c r="H77" s="36" t="n">
        <v>0.000204</v>
      </c>
      <c r="I77" s="36" t="n">
        <v>0.000396</v>
      </c>
      <c r="J77" s="36" t="n">
        <v>0.000911</v>
      </c>
      <c r="K77" s="36" t="n">
        <v>0.000416</v>
      </c>
      <c r="L77" s="36" t="n">
        <v>0.001037</v>
      </c>
      <c r="M77" s="36" t="n">
        <v>0.003223</v>
      </c>
      <c r="N77" s="36" t="n">
        <v>0.001445</v>
      </c>
      <c r="O77" s="36" t="n">
        <v>0.000453</v>
      </c>
      <c r="P77" s="36" t="n">
        <v>0.0006310000000000001</v>
      </c>
      <c r="Q77" s="36" t="n">
        <v>0.001285</v>
      </c>
      <c r="R77" s="36" t="n">
        <v>0.00037</v>
      </c>
      <c r="S77" s="36" t="n">
        <v>0.000777</v>
      </c>
      <c r="T77" s="36" t="n">
        <v>0.000598</v>
      </c>
      <c r="U77" s="36" t="n">
        <v>0.00034</v>
      </c>
      <c r="V77" s="36" t="n">
        <v>0.000463</v>
      </c>
      <c r="W77" s="36" t="n">
        <v>0.00041</v>
      </c>
      <c r="X77" s="36" t="n">
        <v>0.000744</v>
      </c>
      <c r="Y77" s="36" t="n">
        <v>0.001843</v>
      </c>
      <c r="Z77" s="36" t="n">
        <v>0.001702</v>
      </c>
      <c r="AA77" s="36" t="n">
        <v>0.000612</v>
      </c>
      <c r="AB77" s="36" t="n">
        <v>0.0005330000000000001</v>
      </c>
      <c r="AC77" s="36" t="n">
        <v>0.000427</v>
      </c>
      <c r="AD77" s="36" t="n">
        <v>0.000453</v>
      </c>
      <c r="AE77" s="36" t="n">
        <v>0.000577</v>
      </c>
      <c r="AF77" s="36" t="n">
        <v>0.001211</v>
      </c>
      <c r="AG77" s="36" t="n">
        <v>0.0008809999999999999</v>
      </c>
      <c r="AH77" s="36" t="n">
        <v>0.000574</v>
      </c>
      <c r="AI77" s="36" t="n">
        <v>0.001546</v>
      </c>
      <c r="AJ77" s="36" t="n">
        <v>0.000529</v>
      </c>
      <c r="AK77" s="36" t="n">
        <v>0.000708</v>
      </c>
      <c r="AL77" s="36" t="n">
        <v>0.000571</v>
      </c>
      <c r="AM77" s="36" t="n">
        <v>0.000389</v>
      </c>
      <c r="AN77" s="36" t="n">
        <v>0.0008809999999999999</v>
      </c>
      <c r="AO77" s="36" t="n">
        <v>0.000359</v>
      </c>
      <c r="AP77" s="36" t="n">
        <v>0.000437</v>
      </c>
      <c r="AQ77" s="36" t="n">
        <v>0.001085</v>
      </c>
      <c r="AR77" s="36" t="n">
        <v>0.001049</v>
      </c>
      <c r="AS77" s="36" t="n">
        <v>0.00039</v>
      </c>
      <c r="AT77" s="36" t="n">
        <v>0.00048</v>
      </c>
      <c r="AU77" s="36" t="n">
        <v>0.000565</v>
      </c>
      <c r="AV77" s="36" t="n">
        <v>0.000709</v>
      </c>
      <c r="AW77" s="36" t="n">
        <v>0.001469</v>
      </c>
      <c r="AX77" s="36" t="n">
        <v>0.000816</v>
      </c>
      <c r="AY77" s="36" t="n">
        <v>0.002256</v>
      </c>
      <c r="AZ77" s="36" t="n">
        <v>0.050664</v>
      </c>
      <c r="BA77" s="36" t="n">
        <v>0.004846</v>
      </c>
      <c r="BB77" s="36" t="n">
        <v>0.0009840000000000001</v>
      </c>
      <c r="BC77" s="36" t="n">
        <v>0.001385</v>
      </c>
      <c r="BD77" s="36" t="n">
        <v>0.000165</v>
      </c>
      <c r="BE77" s="36" t="n">
        <v>0.00135</v>
      </c>
      <c r="BF77" s="36" t="n">
        <v>0.000544</v>
      </c>
      <c r="BG77" s="36" t="n">
        <v>0.018724</v>
      </c>
      <c r="BH77" s="36" t="n">
        <v>0.0011</v>
      </c>
      <c r="BI77" s="36" t="n">
        <v>0.000734</v>
      </c>
      <c r="BJ77" s="36" t="n">
        <v>0.000401</v>
      </c>
      <c r="BK77" s="36" t="n">
        <v>0.001339</v>
      </c>
      <c r="BL77" s="36" t="n">
        <v>0.000548</v>
      </c>
      <c r="BM77" s="36" t="n">
        <v>0.00141</v>
      </c>
      <c r="BN77" s="36" t="n">
        <v>0.000848</v>
      </c>
      <c r="BO77" s="36" t="n">
        <v>0.000376</v>
      </c>
      <c r="BP77" s="36" t="n">
        <v>1.018141</v>
      </c>
      <c r="BQ77" s="36" t="n">
        <v>0.006825</v>
      </c>
      <c r="BR77" s="111" t="n">
        <v>0</v>
      </c>
      <c r="BT77" s="55" t="n">
        <v>27688</v>
      </c>
      <c r="BU77" s="55" t="n">
        <v>27688</v>
      </c>
      <c r="BV77" s="114" t="n">
        <v>0</v>
      </c>
    </row>
    <row r="78">
      <c r="A78" s="28" t="inlineStr">
        <is>
          <t>9480</t>
        </is>
      </c>
      <c r="B78" s="110" t="inlineStr">
        <is>
          <t>Organizações associativas e outros serviços pessoais</t>
        </is>
      </c>
      <c r="C78" s="36" t="n">
        <v>0.001514</v>
      </c>
      <c r="D78" s="36" t="n">
        <v>0.001638</v>
      </c>
      <c r="E78" s="36" t="n">
        <v>0.001312</v>
      </c>
      <c r="F78" s="36" t="n">
        <v>0.003464</v>
      </c>
      <c r="G78" s="36" t="n">
        <v>0.002224</v>
      </c>
      <c r="H78" s="36" t="n">
        <v>0.002874</v>
      </c>
      <c r="I78" s="36" t="n">
        <v>0.005573</v>
      </c>
      <c r="J78" s="36" t="n">
        <v>0.003043</v>
      </c>
      <c r="K78" s="36" t="n">
        <v>0.003049</v>
      </c>
      <c r="L78" s="36" t="n">
        <v>0.00317</v>
      </c>
      <c r="M78" s="36" t="n">
        <v>0.004064</v>
      </c>
      <c r="N78" s="36" t="n">
        <v>0.002976</v>
      </c>
      <c r="O78" s="36" t="n">
        <v>0.002974</v>
      </c>
      <c r="P78" s="36" t="n">
        <v>0.003382</v>
      </c>
      <c r="Q78" s="36" t="n">
        <v>0.003402</v>
      </c>
      <c r="R78" s="36" t="n">
        <v>0.003382</v>
      </c>
      <c r="S78" s="36" t="n">
        <v>0.003872</v>
      </c>
      <c r="T78" s="36" t="n">
        <v>0.004472</v>
      </c>
      <c r="U78" s="36" t="n">
        <v>0.002407</v>
      </c>
      <c r="V78" s="36" t="n">
        <v>0.002982</v>
      </c>
      <c r="W78" s="36" t="n">
        <v>0.002722</v>
      </c>
      <c r="X78" s="36" t="n">
        <v>0.002888</v>
      </c>
      <c r="Y78" s="36" t="n">
        <v>0.003498</v>
      </c>
      <c r="Z78" s="36" t="n">
        <v>0.003438</v>
      </c>
      <c r="AA78" s="36" t="n">
        <v>0.003572</v>
      </c>
      <c r="AB78" s="36" t="n">
        <v>0.003691</v>
      </c>
      <c r="AC78" s="36" t="n">
        <v>0.003131</v>
      </c>
      <c r="AD78" s="36" t="n">
        <v>0.003646</v>
      </c>
      <c r="AE78" s="36" t="n">
        <v>0.004307</v>
      </c>
      <c r="AF78" s="36" t="n">
        <v>0.006681</v>
      </c>
      <c r="AG78" s="36" t="n">
        <v>0.004427</v>
      </c>
      <c r="AH78" s="36" t="n">
        <v>0.003898</v>
      </c>
      <c r="AI78" s="36" t="n">
        <v>0.004283</v>
      </c>
      <c r="AJ78" s="36" t="n">
        <v>0.004038</v>
      </c>
      <c r="AK78" s="36" t="n">
        <v>0.003386</v>
      </c>
      <c r="AL78" s="36" t="n">
        <v>0.003242</v>
      </c>
      <c r="AM78" s="36" t="n">
        <v>0.001839</v>
      </c>
      <c r="AN78" s="36" t="n">
        <v>0.003987</v>
      </c>
      <c r="AO78" s="36" t="n">
        <v>0.00106</v>
      </c>
      <c r="AP78" s="36" t="n">
        <v>0.001788</v>
      </c>
      <c r="AQ78" s="36" t="n">
        <v>0.001992</v>
      </c>
      <c r="AR78" s="36" t="n">
        <v>0.003884</v>
      </c>
      <c r="AS78" s="36" t="n">
        <v>0.002835</v>
      </c>
      <c r="AT78" s="36" t="n">
        <v>0.003494</v>
      </c>
      <c r="AU78" s="36" t="n">
        <v>0.002649</v>
      </c>
      <c r="AV78" s="36" t="n">
        <v>0.010788</v>
      </c>
      <c r="AW78" s="36" t="n">
        <v>0.00652</v>
      </c>
      <c r="AX78" s="36" t="n">
        <v>0.002282</v>
      </c>
      <c r="AY78" s="36" t="n">
        <v>0.004246</v>
      </c>
      <c r="AZ78" s="36" t="n">
        <v>0.00624</v>
      </c>
      <c r="BA78" s="36" t="n">
        <v>0.024246</v>
      </c>
      <c r="BB78" s="36" t="n">
        <v>0.009838</v>
      </c>
      <c r="BC78" s="36" t="n">
        <v>0.006141</v>
      </c>
      <c r="BD78" s="36" t="n">
        <v>0.000592</v>
      </c>
      <c r="BE78" s="36" t="n">
        <v>0.003637</v>
      </c>
      <c r="BF78" s="36" t="n">
        <v>0.002202</v>
      </c>
      <c r="BG78" s="36" t="n">
        <v>0.00767</v>
      </c>
      <c r="BH78" s="36" t="n">
        <v>0.002912</v>
      </c>
      <c r="BI78" s="36" t="n">
        <v>0.006305</v>
      </c>
      <c r="BJ78" s="36" t="n">
        <v>0.001751</v>
      </c>
      <c r="BK78" s="36" t="n">
        <v>0.002171</v>
      </c>
      <c r="BL78" s="36" t="n">
        <v>0.001189</v>
      </c>
      <c r="BM78" s="36" t="n">
        <v>0.005431</v>
      </c>
      <c r="BN78" s="36" t="n">
        <v>0.009427</v>
      </c>
      <c r="BO78" s="36" t="n">
        <v>0.010738</v>
      </c>
      <c r="BP78" s="36" t="n">
        <v>0.002279</v>
      </c>
      <c r="BQ78" s="36" t="n">
        <v>1.004258</v>
      </c>
      <c r="BR78" s="111" t="n">
        <v>0</v>
      </c>
      <c r="BT78" s="55" t="n">
        <v>124299</v>
      </c>
      <c r="BU78" s="55" t="n">
        <v>124299</v>
      </c>
      <c r="BV78" s="114" t="n">
        <v>0</v>
      </c>
    </row>
    <row r="79">
      <c r="A79" s="28" t="inlineStr">
        <is>
          <t>9700</t>
        </is>
      </c>
      <c r="B79" s="110" t="inlineStr">
        <is>
          <t>Serviços domésticos</t>
        </is>
      </c>
      <c r="C79" s="111" t="n">
        <v>0</v>
      </c>
      <c r="D79" s="111" t="n">
        <v>0</v>
      </c>
      <c r="E79" s="111" t="n">
        <v>0</v>
      </c>
      <c r="F79" s="111" t="n">
        <v>0</v>
      </c>
      <c r="G79" s="111" t="n">
        <v>0</v>
      </c>
      <c r="H79" s="111" t="n">
        <v>0</v>
      </c>
      <c r="I79" s="111" t="n">
        <v>0</v>
      </c>
      <c r="J79" s="111" t="n">
        <v>0</v>
      </c>
      <c r="K79" s="111" t="n">
        <v>0</v>
      </c>
      <c r="L79" s="111" t="n">
        <v>0</v>
      </c>
      <c r="M79" s="111" t="n">
        <v>0</v>
      </c>
      <c r="N79" s="111" t="n">
        <v>0</v>
      </c>
      <c r="O79" s="111" t="n">
        <v>0</v>
      </c>
      <c r="P79" s="111" t="n">
        <v>0</v>
      </c>
      <c r="Q79" s="111" t="n">
        <v>0</v>
      </c>
      <c r="R79" s="111" t="n">
        <v>0</v>
      </c>
      <c r="S79" s="111" t="n">
        <v>0</v>
      </c>
      <c r="T79" s="111" t="n">
        <v>0</v>
      </c>
      <c r="U79" s="111" t="n">
        <v>0</v>
      </c>
      <c r="V79" s="111" t="n">
        <v>0</v>
      </c>
      <c r="W79" s="111" t="n">
        <v>0</v>
      </c>
      <c r="X79" s="111" t="n">
        <v>0</v>
      </c>
      <c r="Y79" s="111" t="n">
        <v>0</v>
      </c>
      <c r="Z79" s="111" t="n">
        <v>0</v>
      </c>
      <c r="AA79" s="111" t="n">
        <v>0</v>
      </c>
      <c r="AB79" s="111" t="n">
        <v>0</v>
      </c>
      <c r="AC79" s="111" t="n">
        <v>0</v>
      </c>
      <c r="AD79" s="111" t="n">
        <v>0</v>
      </c>
      <c r="AE79" s="111" t="n">
        <v>0</v>
      </c>
      <c r="AF79" s="111" t="n">
        <v>0</v>
      </c>
      <c r="AG79" s="111" t="n">
        <v>0</v>
      </c>
      <c r="AH79" s="111" t="n">
        <v>0</v>
      </c>
      <c r="AI79" s="111" t="n">
        <v>0</v>
      </c>
      <c r="AJ79" s="111" t="n">
        <v>0</v>
      </c>
      <c r="AK79" s="111" t="n">
        <v>0</v>
      </c>
      <c r="AL79" s="111" t="n">
        <v>0</v>
      </c>
      <c r="AM79" s="111" t="n">
        <v>0</v>
      </c>
      <c r="AN79" s="111" t="n">
        <v>0</v>
      </c>
      <c r="AO79" s="111" t="n">
        <v>0</v>
      </c>
      <c r="AP79" s="111" t="n">
        <v>0</v>
      </c>
      <c r="AQ79" s="111" t="n">
        <v>0</v>
      </c>
      <c r="AR79" s="111" t="n">
        <v>0</v>
      </c>
      <c r="AS79" s="111" t="n">
        <v>0</v>
      </c>
      <c r="AT79" s="111" t="n">
        <v>0</v>
      </c>
      <c r="AU79" s="111" t="n">
        <v>0</v>
      </c>
      <c r="AV79" s="111" t="n">
        <v>0</v>
      </c>
      <c r="AW79" s="111" t="n">
        <v>0</v>
      </c>
      <c r="AX79" s="111" t="n">
        <v>0</v>
      </c>
      <c r="AY79" s="111" t="n">
        <v>0</v>
      </c>
      <c r="AZ79" s="111" t="n">
        <v>0</v>
      </c>
      <c r="BA79" s="111" t="n">
        <v>0</v>
      </c>
      <c r="BB79" s="111" t="n">
        <v>0</v>
      </c>
      <c r="BC79" s="111" t="n">
        <v>0</v>
      </c>
      <c r="BD79" s="111" t="n">
        <v>0</v>
      </c>
      <c r="BE79" s="111" t="n">
        <v>0</v>
      </c>
      <c r="BF79" s="111" t="n">
        <v>0</v>
      </c>
      <c r="BG79" s="111" t="n">
        <v>0</v>
      </c>
      <c r="BH79" s="111" t="n">
        <v>0</v>
      </c>
      <c r="BI79" s="111" t="n">
        <v>0</v>
      </c>
      <c r="BJ79" s="111" t="n">
        <v>0</v>
      </c>
      <c r="BK79" s="111" t="n">
        <v>0</v>
      </c>
      <c r="BL79" s="111" t="n">
        <v>0</v>
      </c>
      <c r="BM79" s="111" t="n">
        <v>0</v>
      </c>
      <c r="BN79" s="111" t="n">
        <v>0</v>
      </c>
      <c r="BO79" s="111" t="n">
        <v>0</v>
      </c>
      <c r="BP79" s="111" t="n">
        <v>0</v>
      </c>
      <c r="BQ79" s="111" t="n">
        <v>0</v>
      </c>
      <c r="BR79" s="36" t="n">
        <v>1</v>
      </c>
      <c r="BT79" s="55" t="n">
        <v>47365</v>
      </c>
      <c r="BU79" s="55" t="n">
        <v>47365</v>
      </c>
      <c r="BV79" s="114" t="n">
        <v>0</v>
      </c>
    </row>
    <row r="81">
      <c r="A81" s="4" t="inlineStr">
        <is>
          <t>Fuente: IBGE — COU nível 68, 2012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29.xml><?xml version="1.0" encoding="utf-8"?>
<worksheet xmlns="http://schemas.openxmlformats.org/spreadsheetml/2006/main">
  <sheetPr>
    <tabColor rgb="00C0000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7" t="inlineStr">
        <is>
          <t>PASO 18</t>
        </is>
      </c>
      <c r="C1" s="98" t="inlineStr">
        <is>
          <t>FILAS: 68 atividades, nível IBGE      COLUMNAS: 68 atividades, nível IBGE      VALORACIÓN: adimensional      ORIGEN: doméstico</t>
        </is>
      </c>
    </row>
    <row r="2" ht="30" customHeight="1">
      <c r="A2" s="106" t="inlineStr">
        <is>
          <t>B — Coeficientes de distribución</t>
        </is>
      </c>
    </row>
    <row r="3">
      <c r="C3" s="100" t="inlineStr">
        <is>
          <t>B = diag(g)⁻¹ · Z        UN Handbook Cap. 20        se calcula desde: las hojas de Z y de vectores</t>
        </is>
      </c>
    </row>
    <row r="4">
      <c r="A4" s="107" t="inlineStr">
        <is>
          <t>Valores a precios básicos, origen doméstico</t>
        </is>
      </c>
    </row>
    <row r="5">
      <c r="A5" s="107" t="inlineStr">
        <is>
          <t>Año 2012</t>
        </is>
      </c>
    </row>
    <row r="6">
      <c r="A6" s="107" t="inlineStr">
        <is>
          <t>Brasil · industria × industria</t>
        </is>
      </c>
    </row>
    <row r="7">
      <c r="A7" s="107" t="inlineStr">
        <is>
          <t>Millones de reales corrientes</t>
        </is>
      </c>
    </row>
    <row r="8"/>
    <row r="9" ht="28" customHeight="1">
      <c r="A9" s="108" t="inlineStr">
        <is>
          <t>atividades, nível IBGE
68 agrupaciones</t>
        </is>
      </c>
      <c r="B9" s="108"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9" t="inlineStr">
        <is>
          <t>Agricultura, inclusive o apoio à agricultura e a pós-colheita</t>
        </is>
      </c>
      <c r="D11" s="109" t="inlineStr">
        <is>
          <t>Pecuária, inclusive o apoio à pecuária</t>
        </is>
      </c>
      <c r="E11" s="109" t="inlineStr">
        <is>
          <t>Produção florestal; pesca e aquicultura</t>
        </is>
      </c>
      <c r="F11" s="109" t="inlineStr">
        <is>
          <t>Extração de carvão mineral e de minerais não-metálicos</t>
        </is>
      </c>
      <c r="G11" s="109" t="inlineStr">
        <is>
          <t>Extração de petróleo e gás, inclusive as atividades de apoio</t>
        </is>
      </c>
      <c r="H11" s="109" t="inlineStr">
        <is>
          <t>Extração de minério de ferro, inclusive beneficiamentos e a aglomeração</t>
        </is>
      </c>
      <c r="I11" s="109" t="inlineStr">
        <is>
          <t>Extração de minerais metálicos não-ferrosos, inclusive beneficiamentos</t>
        </is>
      </c>
      <c r="J11" s="109" t="inlineStr">
        <is>
          <t>Abate e produtos de carne, inclusive os produtos do laticínio e da pesca</t>
        </is>
      </c>
      <c r="K11" s="109" t="inlineStr">
        <is>
          <t>Fabricação e refino de açúcar</t>
        </is>
      </c>
      <c r="L11" s="109" t="inlineStr">
        <is>
          <t>Outros produtos alimentares</t>
        </is>
      </c>
      <c r="M11" s="109" t="inlineStr">
        <is>
          <t>Fabricação de bebidas</t>
        </is>
      </c>
      <c r="N11" s="109" t="inlineStr">
        <is>
          <t>Fabricação de produtos do fumo</t>
        </is>
      </c>
      <c r="O11" s="109" t="inlineStr">
        <is>
          <t>Fabricação de produtos têxteis</t>
        </is>
      </c>
      <c r="P11" s="109" t="inlineStr">
        <is>
          <t>Confecção de artefatos do vestuário e acessórios</t>
        </is>
      </c>
      <c r="Q11" s="109" t="inlineStr">
        <is>
          <t>Fabricação de calçados e de artefatos de couro</t>
        </is>
      </c>
      <c r="R11" s="109" t="inlineStr">
        <is>
          <t>Fabricação de produtos da madeira</t>
        </is>
      </c>
      <c r="S11" s="109" t="inlineStr">
        <is>
          <t>Fabricação de celulose, papel e produtos de papel</t>
        </is>
      </c>
      <c r="T11" s="109" t="inlineStr">
        <is>
          <t>Impressão e reprodução de gravações</t>
        </is>
      </c>
      <c r="U11" s="109" t="inlineStr">
        <is>
          <t>Refino de petróleo e coquerias</t>
        </is>
      </c>
      <c r="V11" s="109" t="inlineStr">
        <is>
          <t>Fabricação de biocombustíveis</t>
        </is>
      </c>
      <c r="W11" s="109" t="inlineStr">
        <is>
          <t>Fabricação de químicos orgânicos e inorgânicos, resinas e elastômeros</t>
        </is>
      </c>
      <c r="X11" s="109" t="inlineStr">
        <is>
          <t>Fabricação de defensivos, desinfestantes, tintas e químicos diversos</t>
        </is>
      </c>
      <c r="Y11" s="109" t="inlineStr">
        <is>
          <t>Fabricação de produtos de limpeza, cosméticos/perfumaria e higiene pessoal</t>
        </is>
      </c>
      <c r="Z11" s="109" t="inlineStr">
        <is>
          <t>Fabricação de produtos farmoquímicos e farmacêuticos</t>
        </is>
      </c>
      <c r="AA11" s="109" t="inlineStr">
        <is>
          <t>Fabricação de produtos de borracha e de material plástico</t>
        </is>
      </c>
      <c r="AB11" s="109" t="inlineStr">
        <is>
          <t>Fabricação de produtos de minerais não-metálicos</t>
        </is>
      </c>
      <c r="AC11" s="109" t="inlineStr">
        <is>
          <t>Produção de ferro-gusa/ferroligas, siderurgia e tubos de aço sem costura</t>
        </is>
      </c>
      <c r="AD11" s="109" t="inlineStr">
        <is>
          <t>Metalurgia de metais não-ferrosos e a fundição de metais</t>
        </is>
      </c>
      <c r="AE11" s="109" t="inlineStr">
        <is>
          <t>Fabricação de produtos de metal, exceto máquinas e equipamentos</t>
        </is>
      </c>
      <c r="AF11" s="109" t="inlineStr">
        <is>
          <t>Fabricação de equipamentos de informática, produtos eletrônicos e ópticos</t>
        </is>
      </c>
      <c r="AG11" s="109" t="inlineStr">
        <is>
          <t>Fabricação de máquinas e equipamentos elétricos</t>
        </is>
      </c>
      <c r="AH11" s="109" t="inlineStr">
        <is>
          <t>Fabricação de máquinas e equipamentos mecânicos</t>
        </is>
      </c>
      <c r="AI11" s="109" t="inlineStr">
        <is>
          <t>Fabricação de automóveis, caminhões e ônibus, exceto peças</t>
        </is>
      </c>
      <c r="AJ11" s="109" t="inlineStr">
        <is>
          <t>Fabricação de peças e acessórios para veículos automotores</t>
        </is>
      </c>
      <c r="AK11" s="109" t="inlineStr">
        <is>
          <t>Fabricação de outros equipamentos de transporte, exceto veículos automotores</t>
        </is>
      </c>
      <c r="AL11" s="109" t="inlineStr">
        <is>
          <t>Fabricação de móveis e de produtos de indústrias diversas</t>
        </is>
      </c>
      <c r="AM11" s="109" t="inlineStr">
        <is>
          <t>Manutenção, reparação e instalação de máquinas e equipamentos</t>
        </is>
      </c>
      <c r="AN11" s="109" t="inlineStr">
        <is>
          <t>Energia elétrica, gás natural e outras utilidades</t>
        </is>
      </c>
      <c r="AO11" s="109" t="inlineStr">
        <is>
          <t>Água, esgoto e gestão de resíduos</t>
        </is>
      </c>
      <c r="AP11" s="109" t="inlineStr">
        <is>
          <t>Construção</t>
        </is>
      </c>
      <c r="AQ11" s="109" t="inlineStr">
        <is>
          <t>Comércio e reparação de veículos automotores e motocicletas</t>
        </is>
      </c>
      <c r="AR11" s="109" t="inlineStr">
        <is>
          <t>Comércio por atacado e a varejo, exceto veículos automotores</t>
        </is>
      </c>
      <c r="AS11" s="109" t="inlineStr">
        <is>
          <t>Transporte terrestre</t>
        </is>
      </c>
      <c r="AT11" s="109" t="inlineStr">
        <is>
          <t>Transporte aquaviário</t>
        </is>
      </c>
      <c r="AU11" s="109" t="inlineStr">
        <is>
          <t>Transporte aéreo</t>
        </is>
      </c>
      <c r="AV11" s="109" t="inlineStr">
        <is>
          <t>Armazenamento, atividades auxiliares dos transportes e correio</t>
        </is>
      </c>
      <c r="AW11" s="109" t="inlineStr">
        <is>
          <t>Alojamento</t>
        </is>
      </c>
      <c r="AX11" s="109" t="inlineStr">
        <is>
          <t>Alimentação</t>
        </is>
      </c>
      <c r="AY11" s="109" t="inlineStr">
        <is>
          <t>Edição e edição integrada à impressão</t>
        </is>
      </c>
      <c r="AZ11" s="109" t="inlineStr">
        <is>
          <t>Atividades de televisão, rádio, cinema e gravação/edição de som e imagem</t>
        </is>
      </c>
      <c r="BA11" s="109" t="inlineStr">
        <is>
          <t>Telecomunicações</t>
        </is>
      </c>
      <c r="BB11" s="109" t="inlineStr">
        <is>
          <t>Desenvolvimento de sistemas e outros serviços de informação</t>
        </is>
      </c>
      <c r="BC11" s="109" t="inlineStr">
        <is>
          <t>Intermediação financeira, seguros e previdência complementar</t>
        </is>
      </c>
      <c r="BD11" s="109" t="inlineStr">
        <is>
          <t>Atividades imobiliárias</t>
        </is>
      </c>
      <c r="BE11" s="109" t="inlineStr">
        <is>
          <t>Atividades jurídicas, contábeis, consultoria e sedes de empresas</t>
        </is>
      </c>
      <c r="BF11" s="109" t="inlineStr">
        <is>
          <t>Serviços de arquitetura, engenharia, testes/análises técnicas e P &amp; D</t>
        </is>
      </c>
      <c r="BG11" s="109" t="inlineStr">
        <is>
          <t>Outras atividades profissionais, científicas e técnicas</t>
        </is>
      </c>
      <c r="BH11" s="109" t="inlineStr">
        <is>
          <t>Aluguéis não-imobiliários e gestão de ativos de propriedade intelectual</t>
        </is>
      </c>
      <c r="BI11" s="109" t="inlineStr">
        <is>
          <t>Outras atividades administrativas e serviços complementares</t>
        </is>
      </c>
      <c r="BJ11" s="109" t="inlineStr">
        <is>
          <t>Atividades de vigilância, segurança e investigação</t>
        </is>
      </c>
      <c r="BK11" s="109" t="inlineStr">
        <is>
          <t>Administração pública, defesa e seguridade social</t>
        </is>
      </c>
      <c r="BL11" s="109" t="inlineStr">
        <is>
          <t>Educação pública</t>
        </is>
      </c>
      <c r="BM11" s="109" t="inlineStr">
        <is>
          <t>Educação privada</t>
        </is>
      </c>
      <c r="BN11" s="109" t="inlineStr">
        <is>
          <t>Saúde pública</t>
        </is>
      </c>
      <c r="BO11" s="109" t="inlineStr">
        <is>
          <t>Saúde privada</t>
        </is>
      </c>
      <c r="BP11" s="109" t="inlineStr">
        <is>
          <t>Atividades artísticas, criativas e de espetáculos</t>
        </is>
      </c>
      <c r="BQ11" s="109" t="inlineStr">
        <is>
          <t>Organizações associativas e outros serviços pessoais</t>
        </is>
      </c>
      <c r="BR11" s="109" t="inlineStr">
        <is>
          <t>Serviços domésticos</t>
        </is>
      </c>
    </row>
    <row r="12">
      <c r="A12" s="28" t="inlineStr">
        <is>
          <t>0191</t>
        </is>
      </c>
      <c r="B12" s="110" t="inlineStr">
        <is>
          <t>Agricultura, inclusive o apoio à agricultura e a pós-colheita</t>
        </is>
      </c>
      <c r="C12" s="36" t="n">
        <v>0.025004</v>
      </c>
      <c r="D12" s="36" t="n">
        <v>0.017415</v>
      </c>
      <c r="E12" s="36" t="n">
        <v>0.000767</v>
      </c>
      <c r="F12" s="36" t="n">
        <v>1.1e-05</v>
      </c>
      <c r="G12" s="36" t="n">
        <v>1.3e-05</v>
      </c>
      <c r="H12" s="36" t="n">
        <v>2e-06</v>
      </c>
      <c r="I12" s="36" t="n">
        <v>4e-06</v>
      </c>
      <c r="J12" s="36" t="n">
        <v>0.022246</v>
      </c>
      <c r="K12" s="36" t="n">
        <v>0.123927</v>
      </c>
      <c r="L12" s="36" t="n">
        <v>0.221806</v>
      </c>
      <c r="M12" s="36" t="n">
        <v>0.007743</v>
      </c>
      <c r="N12" s="36" t="n">
        <v>0.014889</v>
      </c>
      <c r="O12" s="36" t="n">
        <v>0.017399</v>
      </c>
      <c r="P12" s="36" t="n">
        <v>0.002438</v>
      </c>
      <c r="Q12" s="36" t="n">
        <v>3.4e-05</v>
      </c>
      <c r="R12" s="36" t="n">
        <v>0.000535</v>
      </c>
      <c r="S12" s="36" t="n">
        <v>0.000605</v>
      </c>
      <c r="T12" s="36" t="n">
        <v>1e-06</v>
      </c>
      <c r="U12" s="36" t="n">
        <v>3e-05</v>
      </c>
      <c r="V12" s="36" t="n">
        <v>0.044298</v>
      </c>
      <c r="W12" s="36" t="n">
        <v>8.2e-05</v>
      </c>
      <c r="X12" s="36" t="n">
        <v>7.3e-05</v>
      </c>
      <c r="Y12" s="36" t="n">
        <v>6e-06</v>
      </c>
      <c r="Z12" s="36" t="n">
        <v>5e-05</v>
      </c>
      <c r="AA12" s="36" t="n">
        <v>0.000272</v>
      </c>
      <c r="AB12" s="36" t="n">
        <v>8.899999999999999e-05</v>
      </c>
      <c r="AC12" s="36" t="n">
        <v>9.399999999999999e-05</v>
      </c>
      <c r="AD12" s="36" t="n">
        <v>4.6e-05</v>
      </c>
      <c r="AE12" s="36" t="n">
        <v>1.2e-05</v>
      </c>
      <c r="AF12" s="36" t="n">
        <v>1e-06</v>
      </c>
      <c r="AG12" s="36" t="n">
        <v>1e-06</v>
      </c>
      <c r="AH12" s="36" t="n">
        <v>4e-06</v>
      </c>
      <c r="AI12" s="36" t="n">
        <v>2e-06</v>
      </c>
      <c r="AJ12" s="36" t="n">
        <v>1e-06</v>
      </c>
      <c r="AK12" s="36" t="n">
        <v>3e-06</v>
      </c>
      <c r="AL12" s="36" t="n">
        <v>6.2e-05</v>
      </c>
      <c r="AM12" s="111" t="n">
        <v>0</v>
      </c>
      <c r="AN12" s="36" t="n">
        <v>2e-06</v>
      </c>
      <c r="AO12" s="36" t="n">
        <v>8.000000000000001e-05</v>
      </c>
      <c r="AP12" s="36" t="n">
        <v>0.001224</v>
      </c>
      <c r="AQ12" s="36" t="n">
        <v>7e-06</v>
      </c>
      <c r="AR12" s="36" t="n">
        <v>0.034923</v>
      </c>
      <c r="AS12" s="36" t="n">
        <v>2e-06</v>
      </c>
      <c r="AT12" s="111" t="n">
        <v>0</v>
      </c>
      <c r="AU12" s="36" t="n">
        <v>1e-06</v>
      </c>
      <c r="AV12" s="36" t="n">
        <v>2.3e-05</v>
      </c>
      <c r="AW12" s="36" t="n">
        <v>0.000696</v>
      </c>
      <c r="AX12" s="36" t="n">
        <v>0.013228</v>
      </c>
      <c r="AY12" s="111" t="n">
        <v>0</v>
      </c>
      <c r="AZ12" s="36" t="n">
        <v>2e-06</v>
      </c>
      <c r="BA12" s="36" t="n">
        <v>0.000138</v>
      </c>
      <c r="BB12" s="36" t="n">
        <v>4e-06</v>
      </c>
      <c r="BC12" s="36" t="n">
        <v>4.8e-05</v>
      </c>
      <c r="BD12" s="36" t="n">
        <v>5e-05</v>
      </c>
      <c r="BE12" s="36" t="n">
        <v>1.6e-05</v>
      </c>
      <c r="BF12" s="36" t="n">
        <v>4.8e-05</v>
      </c>
      <c r="BG12" s="36" t="n">
        <v>2e-06</v>
      </c>
      <c r="BH12" s="36" t="n">
        <v>1e-06</v>
      </c>
      <c r="BI12" s="36" t="n">
        <v>0.000323</v>
      </c>
      <c r="BJ12" s="111" t="n">
        <v>0</v>
      </c>
      <c r="BK12" s="36" t="n">
        <v>0.003649</v>
      </c>
      <c r="BL12" s="36" t="n">
        <v>0.001371</v>
      </c>
      <c r="BM12" s="36" t="n">
        <v>0.000128</v>
      </c>
      <c r="BN12" s="36" t="n">
        <v>0.000635</v>
      </c>
      <c r="BO12" s="36" t="n">
        <v>0.000472</v>
      </c>
      <c r="BP12" s="36" t="n">
        <v>7e-06</v>
      </c>
      <c r="BQ12" s="36" t="n">
        <v>0.000623</v>
      </c>
      <c r="BR12" s="111" t="n">
        <v>0</v>
      </c>
    </row>
    <row r="13">
      <c r="A13" s="28" t="inlineStr">
        <is>
          <t>0192</t>
        </is>
      </c>
      <c r="B13" s="110" t="inlineStr">
        <is>
          <t>Pecuária, inclusive o apoio à pecuária</t>
        </is>
      </c>
      <c r="C13" s="36" t="n">
        <v>0.006131</v>
      </c>
      <c r="D13" s="36" t="n">
        <v>0.036834</v>
      </c>
      <c r="E13" s="36" t="n">
        <v>0.001421</v>
      </c>
      <c r="F13" s="36" t="n">
        <v>6.3e-05</v>
      </c>
      <c r="G13" s="36" t="n">
        <v>8.4e-05</v>
      </c>
      <c r="H13" s="36" t="n">
        <v>7e-06</v>
      </c>
      <c r="I13" s="36" t="n">
        <v>2e-05</v>
      </c>
      <c r="J13" s="36" t="n">
        <v>0.572451</v>
      </c>
      <c r="K13" s="36" t="n">
        <v>0.001493</v>
      </c>
      <c r="L13" s="36" t="n">
        <v>0.028374</v>
      </c>
      <c r="M13" s="36" t="n">
        <v>0.000558</v>
      </c>
      <c r="N13" s="36" t="n">
        <v>0.001613</v>
      </c>
      <c r="O13" s="36" t="n">
        <v>0.001727</v>
      </c>
      <c r="P13" s="36" t="n">
        <v>0.001255</v>
      </c>
      <c r="Q13" s="36" t="n">
        <v>8.4e-05</v>
      </c>
      <c r="R13" s="36" t="n">
        <v>0.001505</v>
      </c>
      <c r="S13" s="36" t="n">
        <v>0.001495</v>
      </c>
      <c r="T13" s="36" t="n">
        <v>3e-06</v>
      </c>
      <c r="U13" s="36" t="n">
        <v>3e-06</v>
      </c>
      <c r="V13" s="36" t="n">
        <v>0.000721</v>
      </c>
      <c r="W13" s="36" t="n">
        <v>0.000642</v>
      </c>
      <c r="X13" s="36" t="n">
        <v>7.8e-05</v>
      </c>
      <c r="Y13" s="36" t="n">
        <v>2.8e-05</v>
      </c>
      <c r="Z13" s="36" t="n">
        <v>2.9e-05</v>
      </c>
      <c r="AA13" s="36" t="n">
        <v>0.0007069999999999999</v>
      </c>
      <c r="AB13" s="36" t="n">
        <v>0.000844</v>
      </c>
      <c r="AC13" s="36" t="n">
        <v>0.000314</v>
      </c>
      <c r="AD13" s="36" t="n">
        <v>0.00024</v>
      </c>
      <c r="AE13" s="36" t="n">
        <v>2.1e-05</v>
      </c>
      <c r="AF13" s="36" t="n">
        <v>4e-06</v>
      </c>
      <c r="AG13" s="36" t="n">
        <v>1.1e-05</v>
      </c>
      <c r="AH13" s="36" t="n">
        <v>1.6e-05</v>
      </c>
      <c r="AI13" s="36" t="n">
        <v>1e-05</v>
      </c>
      <c r="AJ13" s="36" t="n">
        <v>9e-06</v>
      </c>
      <c r="AK13" s="36" t="n">
        <v>8e-06</v>
      </c>
      <c r="AL13" s="36" t="n">
        <v>8.000000000000001e-05</v>
      </c>
      <c r="AM13" s="36" t="n">
        <v>1e-06</v>
      </c>
      <c r="AN13" s="36" t="n">
        <v>7e-06</v>
      </c>
      <c r="AO13" s="36" t="n">
        <v>5.9e-05</v>
      </c>
      <c r="AP13" s="36" t="n">
        <v>0.006102</v>
      </c>
      <c r="AQ13" s="36" t="n">
        <v>2.4e-05</v>
      </c>
      <c r="AR13" s="36" t="n">
        <v>0.002558</v>
      </c>
      <c r="AS13" s="36" t="n">
        <v>7e-06</v>
      </c>
      <c r="AT13" s="111" t="n">
        <v>0</v>
      </c>
      <c r="AU13" s="36" t="n">
        <v>2e-06</v>
      </c>
      <c r="AV13" s="36" t="n">
        <v>0.000107</v>
      </c>
      <c r="AW13" s="36" t="n">
        <v>0.001862</v>
      </c>
      <c r="AX13" s="36" t="n">
        <v>0.010291</v>
      </c>
      <c r="AY13" s="36" t="n">
        <v>3e-06</v>
      </c>
      <c r="AZ13" s="36" t="n">
        <v>9e-06</v>
      </c>
      <c r="BA13" s="36" t="n">
        <v>0.0006489999999999999</v>
      </c>
      <c r="BB13" s="36" t="n">
        <v>2.3e-05</v>
      </c>
      <c r="BC13" s="36" t="n">
        <v>0.000212</v>
      </c>
      <c r="BD13" s="36" t="n">
        <v>0.000258</v>
      </c>
      <c r="BE13" s="36" t="n">
        <v>3.6e-05</v>
      </c>
      <c r="BF13" s="36" t="n">
        <v>0.000122</v>
      </c>
      <c r="BG13" s="36" t="n">
        <v>4.4e-05</v>
      </c>
      <c r="BH13" s="36" t="n">
        <v>7e-06</v>
      </c>
      <c r="BI13" s="36" t="n">
        <v>0.000192</v>
      </c>
      <c r="BJ13" s="36" t="n">
        <v>2e-06</v>
      </c>
      <c r="BK13" s="36" t="n">
        <v>0.002027</v>
      </c>
      <c r="BL13" s="36" t="n">
        <v>0.0009890000000000001</v>
      </c>
      <c r="BM13" s="36" t="n">
        <v>0.000108</v>
      </c>
      <c r="BN13" s="36" t="n">
        <v>0.00054</v>
      </c>
      <c r="BO13" s="36" t="n">
        <v>0.000743</v>
      </c>
      <c r="BP13" s="36" t="n">
        <v>1.8e-05</v>
      </c>
      <c r="BQ13" s="36" t="n">
        <v>0.000357</v>
      </c>
      <c r="BR13" s="111" t="n">
        <v>0</v>
      </c>
    </row>
    <row r="14">
      <c r="A14" s="28" t="inlineStr">
        <is>
          <t>0280</t>
        </is>
      </c>
      <c r="B14" s="110" t="inlineStr">
        <is>
          <t>Produção florestal; pesca e aquicultura</t>
        </is>
      </c>
      <c r="C14" s="36" t="n">
        <v>0.029761</v>
      </c>
      <c r="D14" s="36" t="n">
        <v>0.040442</v>
      </c>
      <c r="E14" s="36" t="n">
        <v>0.074638</v>
      </c>
      <c r="F14" s="36" t="n">
        <v>7.499999999999999e-05</v>
      </c>
      <c r="G14" s="36" t="n">
        <v>2.3e-05</v>
      </c>
      <c r="H14" s="36" t="n">
        <v>2e-06</v>
      </c>
      <c r="I14" s="36" t="n">
        <v>5e-06</v>
      </c>
      <c r="J14" s="36" t="n">
        <v>0.043127</v>
      </c>
      <c r="K14" s="36" t="n">
        <v>3.2e-05</v>
      </c>
      <c r="L14" s="36" t="n">
        <v>0.011165</v>
      </c>
      <c r="M14" s="36" t="n">
        <v>0.000422</v>
      </c>
      <c r="N14" s="36" t="n">
        <v>0.000595</v>
      </c>
      <c r="O14" s="36" t="n">
        <v>0.002103</v>
      </c>
      <c r="P14" s="36" t="n">
        <v>0.000655</v>
      </c>
      <c r="Q14" s="36" t="n">
        <v>0.000661</v>
      </c>
      <c r="R14" s="36" t="n">
        <v>0.10092</v>
      </c>
      <c r="S14" s="36" t="n">
        <v>0.095512</v>
      </c>
      <c r="T14" s="36" t="n">
        <v>1e-06</v>
      </c>
      <c r="U14" s="36" t="n">
        <v>1e-06</v>
      </c>
      <c r="V14" s="36" t="n">
        <v>6.2e-05</v>
      </c>
      <c r="W14" s="36" t="n">
        <v>0.00571</v>
      </c>
      <c r="X14" s="36" t="n">
        <v>8.899999999999999e-05</v>
      </c>
      <c r="Y14" s="36" t="n">
        <v>2e-06</v>
      </c>
      <c r="Z14" s="36" t="n">
        <v>5e-06</v>
      </c>
      <c r="AA14" s="36" t="n">
        <v>0.047168</v>
      </c>
      <c r="AB14" s="36" t="n">
        <v>0.002781</v>
      </c>
      <c r="AC14" s="36" t="n">
        <v>0.016922</v>
      </c>
      <c r="AD14" s="36" t="n">
        <v>5.7e-05</v>
      </c>
      <c r="AE14" s="36" t="n">
        <v>0.000409</v>
      </c>
      <c r="AF14" s="36" t="n">
        <v>2e-06</v>
      </c>
      <c r="AG14" s="36" t="n">
        <v>4e-06</v>
      </c>
      <c r="AH14" s="36" t="n">
        <v>7e-06</v>
      </c>
      <c r="AI14" s="36" t="n">
        <v>4e-06</v>
      </c>
      <c r="AJ14" s="36" t="n">
        <v>3e-06</v>
      </c>
      <c r="AK14" s="36" t="n">
        <v>3e-06</v>
      </c>
      <c r="AL14" s="36" t="n">
        <v>0.000123</v>
      </c>
      <c r="AM14" s="111" t="n">
        <v>0</v>
      </c>
      <c r="AN14" s="36" t="n">
        <v>5e-06</v>
      </c>
      <c r="AO14" s="36" t="n">
        <v>1.7e-05</v>
      </c>
      <c r="AP14" s="36" t="n">
        <v>0.016005</v>
      </c>
      <c r="AQ14" s="36" t="n">
        <v>9e-06</v>
      </c>
      <c r="AR14" s="36" t="n">
        <v>0.010152</v>
      </c>
      <c r="AS14" s="36" t="n">
        <v>3e-06</v>
      </c>
      <c r="AT14" s="111" t="n">
        <v>0</v>
      </c>
      <c r="AU14" s="36" t="n">
        <v>1e-06</v>
      </c>
      <c r="AV14" s="36" t="n">
        <v>2.6e-05</v>
      </c>
      <c r="AW14" s="36" t="n">
        <v>0.001255</v>
      </c>
      <c r="AX14" s="36" t="n">
        <v>0.013978</v>
      </c>
      <c r="AY14" s="36" t="n">
        <v>1e-06</v>
      </c>
      <c r="AZ14" s="36" t="n">
        <v>4e-06</v>
      </c>
      <c r="BA14" s="36" t="n">
        <v>0.000146</v>
      </c>
      <c r="BB14" s="36" t="n">
        <v>7e-06</v>
      </c>
      <c r="BC14" s="36" t="n">
        <v>5.3e-05</v>
      </c>
      <c r="BD14" s="36" t="n">
        <v>6.600000000000001e-05</v>
      </c>
      <c r="BE14" s="36" t="n">
        <v>1.1e-05</v>
      </c>
      <c r="BF14" s="36" t="n">
        <v>0.000181</v>
      </c>
      <c r="BG14" s="36" t="n">
        <v>2e-06</v>
      </c>
      <c r="BH14" s="36" t="n">
        <v>2e-06</v>
      </c>
      <c r="BI14" s="36" t="n">
        <v>4.5e-05</v>
      </c>
      <c r="BJ14" s="36" t="n">
        <v>1e-06</v>
      </c>
      <c r="BK14" s="36" t="n">
        <v>0.003154</v>
      </c>
      <c r="BL14" s="36" t="n">
        <v>0.002366</v>
      </c>
      <c r="BM14" s="36" t="n">
        <v>0.000217</v>
      </c>
      <c r="BN14" s="36" t="n">
        <v>0.001039</v>
      </c>
      <c r="BO14" s="36" t="n">
        <v>0.000514</v>
      </c>
      <c r="BP14" s="36" t="n">
        <v>6e-06</v>
      </c>
      <c r="BQ14" s="36" t="n">
        <v>0.000104</v>
      </c>
      <c r="BR14" s="111" t="n">
        <v>0</v>
      </c>
    </row>
    <row r="15">
      <c r="A15" s="28" t="inlineStr">
        <is>
          <t>0580</t>
        </is>
      </c>
      <c r="B15" s="110" t="inlineStr">
        <is>
          <t>Extração de carvão mineral e de minerais não-metálicos</t>
        </is>
      </c>
      <c r="C15" s="36" t="n">
        <v>0.008381</v>
      </c>
      <c r="D15" s="36" t="n">
        <v>0.015375</v>
      </c>
      <c r="E15" s="36" t="n">
        <v>0.000522</v>
      </c>
      <c r="F15" s="36" t="n">
        <v>0.015534</v>
      </c>
      <c r="G15" s="36" t="n">
        <v>0.012707</v>
      </c>
      <c r="H15" s="36" t="n">
        <v>1.3e-05</v>
      </c>
      <c r="I15" s="36" t="n">
        <v>8.2e-05</v>
      </c>
      <c r="J15" s="36" t="n">
        <v>0.002567</v>
      </c>
      <c r="K15" s="36" t="n">
        <v>0.000853</v>
      </c>
      <c r="L15" s="36" t="n">
        <v>0.012473</v>
      </c>
      <c r="M15" s="36" t="n">
        <v>0.000638</v>
      </c>
      <c r="N15" s="36" t="n">
        <v>3e-06</v>
      </c>
      <c r="O15" s="36" t="n">
        <v>0.000255</v>
      </c>
      <c r="P15" s="36" t="n">
        <v>1.3e-05</v>
      </c>
      <c r="Q15" s="36" t="n">
        <v>0.000163</v>
      </c>
      <c r="R15" s="36" t="n">
        <v>2.2e-05</v>
      </c>
      <c r="S15" s="36" t="n">
        <v>0.001385</v>
      </c>
      <c r="T15" s="36" t="n">
        <v>1e-05</v>
      </c>
      <c r="U15" s="36" t="n">
        <v>0.000214</v>
      </c>
      <c r="V15" s="36" t="n">
        <v>0.005552</v>
      </c>
      <c r="W15" s="36" t="n">
        <v>0.163127</v>
      </c>
      <c r="X15" s="36" t="n">
        <v>0.005502</v>
      </c>
      <c r="Y15" s="36" t="n">
        <v>0.000693</v>
      </c>
      <c r="Z15" s="36" t="n">
        <v>0.000124</v>
      </c>
      <c r="AA15" s="36" t="n">
        <v>0.001027</v>
      </c>
      <c r="AB15" s="36" t="n">
        <v>0.220763</v>
      </c>
      <c r="AC15" s="36" t="n">
        <v>0.06340800000000001</v>
      </c>
      <c r="AD15" s="36" t="n">
        <v>0.014756</v>
      </c>
      <c r="AE15" s="36" t="n">
        <v>0.000359</v>
      </c>
      <c r="AF15" s="36" t="n">
        <v>2.1e-05</v>
      </c>
      <c r="AG15" s="36" t="n">
        <v>0.002112</v>
      </c>
      <c r="AH15" s="36" t="n">
        <v>0.000246</v>
      </c>
      <c r="AI15" s="36" t="n">
        <v>0.000769</v>
      </c>
      <c r="AJ15" s="36" t="n">
        <v>0.001834</v>
      </c>
      <c r="AK15" s="36" t="n">
        <v>0.000188</v>
      </c>
      <c r="AL15" s="36" t="n">
        <v>0.00169</v>
      </c>
      <c r="AM15" s="36" t="n">
        <v>0.000215</v>
      </c>
      <c r="AN15" s="36" t="n">
        <v>0.00868</v>
      </c>
      <c r="AO15" s="36" t="n">
        <v>0.01389</v>
      </c>
      <c r="AP15" s="36" t="n">
        <v>0.323256</v>
      </c>
      <c r="AQ15" s="36" t="n">
        <v>0.00012</v>
      </c>
      <c r="AR15" s="36" t="n">
        <v>0.003168</v>
      </c>
      <c r="AS15" s="36" t="n">
        <v>2.9e-05</v>
      </c>
      <c r="AT15" s="36" t="n">
        <v>2e-06</v>
      </c>
      <c r="AU15" s="36" t="n">
        <v>3e-06</v>
      </c>
      <c r="AV15" s="36" t="n">
        <v>0.000234</v>
      </c>
      <c r="AW15" s="36" t="n">
        <v>0.000112</v>
      </c>
      <c r="AX15" s="36" t="n">
        <v>0.001053</v>
      </c>
      <c r="AY15" s="36" t="n">
        <v>7e-06</v>
      </c>
      <c r="AZ15" s="36" t="n">
        <v>8e-06</v>
      </c>
      <c r="BA15" s="36" t="n">
        <v>4.8e-05</v>
      </c>
      <c r="BB15" s="36" t="n">
        <v>1.8e-05</v>
      </c>
      <c r="BC15" s="36" t="n">
        <v>8.4e-05</v>
      </c>
      <c r="BD15" s="36" t="n">
        <v>0.015608</v>
      </c>
      <c r="BE15" s="36" t="n">
        <v>5.7e-05</v>
      </c>
      <c r="BF15" s="36" t="n">
        <v>9.000000000000001e-05</v>
      </c>
      <c r="BG15" s="36" t="n">
        <v>2e-05</v>
      </c>
      <c r="BH15" s="36" t="n">
        <v>1.4e-05</v>
      </c>
      <c r="BI15" s="36" t="n">
        <v>7.499999999999999e-05</v>
      </c>
      <c r="BJ15" s="36" t="n">
        <v>3e-06</v>
      </c>
      <c r="BK15" s="36" t="n">
        <v>0.002907</v>
      </c>
      <c r="BL15" s="36" t="n">
        <v>0.000927</v>
      </c>
      <c r="BM15" s="36" t="n">
        <v>6.9e-05</v>
      </c>
      <c r="BN15" s="36" t="n">
        <v>0.000482</v>
      </c>
      <c r="BO15" s="36" t="n">
        <v>0.000484</v>
      </c>
      <c r="BP15" s="36" t="n">
        <v>4.7e-05</v>
      </c>
      <c r="BQ15" s="36" t="n">
        <v>0.000288</v>
      </c>
      <c r="BR15" s="111" t="n">
        <v>0</v>
      </c>
    </row>
    <row r="16">
      <c r="A16" s="28" t="inlineStr">
        <is>
          <t>0680</t>
        </is>
      </c>
      <c r="B16" s="110" t="inlineStr">
        <is>
          <t>Extração de petróleo e gás, inclusive as atividades de apoio</t>
        </is>
      </c>
      <c r="C16" s="36" t="n">
        <v>6.499999999999999e-05</v>
      </c>
      <c r="D16" s="36" t="n">
        <v>5.8e-05</v>
      </c>
      <c r="E16" s="36" t="n">
        <v>5e-06</v>
      </c>
      <c r="F16" s="36" t="n">
        <v>9e-06</v>
      </c>
      <c r="G16" s="36" t="n">
        <v>0.036444</v>
      </c>
      <c r="H16" s="36" t="n">
        <v>0.000693</v>
      </c>
      <c r="I16" s="36" t="n">
        <v>0.000133</v>
      </c>
      <c r="J16" s="36" t="n">
        <v>0.000317</v>
      </c>
      <c r="K16" s="36" t="n">
        <v>4e-06</v>
      </c>
      <c r="L16" s="36" t="n">
        <v>0.003183</v>
      </c>
      <c r="M16" s="36" t="n">
        <v>0.0006489999999999999</v>
      </c>
      <c r="N16" s="36" t="n">
        <v>1e-06</v>
      </c>
      <c r="O16" s="36" t="n">
        <v>0.0007</v>
      </c>
      <c r="P16" s="36" t="n">
        <v>6e-06</v>
      </c>
      <c r="Q16" s="36" t="n">
        <v>1e-05</v>
      </c>
      <c r="R16" s="36" t="n">
        <v>0.000169</v>
      </c>
      <c r="S16" s="36" t="n">
        <v>0.002681</v>
      </c>
      <c r="T16" s="36" t="n">
        <v>3e-06</v>
      </c>
      <c r="U16" s="36" t="n">
        <v>0.62951</v>
      </c>
      <c r="V16" s="36" t="n">
        <v>2e-06</v>
      </c>
      <c r="W16" s="36" t="n">
        <v>0.006618</v>
      </c>
      <c r="X16" s="36" t="n">
        <v>0.000432</v>
      </c>
      <c r="Y16" s="36" t="n">
        <v>0.000132</v>
      </c>
      <c r="Z16" s="36" t="n">
        <v>0.000151</v>
      </c>
      <c r="AA16" s="36" t="n">
        <v>0.000545</v>
      </c>
      <c r="AB16" s="36" t="n">
        <v>0.002665</v>
      </c>
      <c r="AC16" s="36" t="n">
        <v>0.001624</v>
      </c>
      <c r="AD16" s="36" t="n">
        <v>0.001347</v>
      </c>
      <c r="AE16" s="36" t="n">
        <v>0.001637</v>
      </c>
      <c r="AF16" s="36" t="n">
        <v>1e-05</v>
      </c>
      <c r="AG16" s="36" t="n">
        <v>0.000174</v>
      </c>
      <c r="AH16" s="36" t="n">
        <v>0.000865</v>
      </c>
      <c r="AI16" s="36" t="n">
        <v>0.000545</v>
      </c>
      <c r="AJ16" s="36" t="n">
        <v>0.000876</v>
      </c>
      <c r="AK16" s="36" t="n">
        <v>4.2e-05</v>
      </c>
      <c r="AL16" s="36" t="n">
        <v>1.5e-05</v>
      </c>
      <c r="AM16" s="36" t="n">
        <v>0.000339</v>
      </c>
      <c r="AN16" s="36" t="n">
        <v>0.042829</v>
      </c>
      <c r="AO16" s="36" t="n">
        <v>0.001271</v>
      </c>
      <c r="AP16" s="36" t="n">
        <v>0.004395</v>
      </c>
      <c r="AQ16" s="36" t="n">
        <v>4.7e-05</v>
      </c>
      <c r="AR16" s="36" t="n">
        <v>0.000534</v>
      </c>
      <c r="AS16" s="36" t="n">
        <v>0.000343</v>
      </c>
      <c r="AT16" s="36" t="n">
        <v>1.2e-05</v>
      </c>
      <c r="AU16" s="36" t="n">
        <v>1e-06</v>
      </c>
      <c r="AV16" s="36" t="n">
        <v>0.000132</v>
      </c>
      <c r="AW16" s="36" t="n">
        <v>1e-05</v>
      </c>
      <c r="AX16" s="36" t="n">
        <v>0.000159</v>
      </c>
      <c r="AY16" s="36" t="n">
        <v>4e-06</v>
      </c>
      <c r="AZ16" s="36" t="n">
        <v>5e-06</v>
      </c>
      <c r="BA16" s="36" t="n">
        <v>0.000375</v>
      </c>
      <c r="BB16" s="36" t="n">
        <v>1.1e-05</v>
      </c>
      <c r="BC16" s="36" t="n">
        <v>4.8e-05</v>
      </c>
      <c r="BD16" s="36" t="n">
        <v>1.6e-05</v>
      </c>
      <c r="BE16" s="36" t="n">
        <v>3.2e-05</v>
      </c>
      <c r="BF16" s="36" t="n">
        <v>0.000317</v>
      </c>
      <c r="BG16" s="36" t="n">
        <v>9e-06</v>
      </c>
      <c r="BH16" s="36" t="n">
        <v>2.1e-05</v>
      </c>
      <c r="BI16" s="36" t="n">
        <v>7.8e-05</v>
      </c>
      <c r="BJ16" s="36" t="n">
        <v>2e-06</v>
      </c>
      <c r="BK16" s="36" t="n">
        <v>0.002663</v>
      </c>
      <c r="BL16" s="36" t="n">
        <v>1.6e-05</v>
      </c>
      <c r="BM16" s="36" t="n">
        <v>2.7e-05</v>
      </c>
      <c r="BN16" s="36" t="n">
        <v>1.1e-05</v>
      </c>
      <c r="BO16" s="36" t="n">
        <v>1.6e-05</v>
      </c>
      <c r="BP16" s="36" t="n">
        <v>2.7e-05</v>
      </c>
      <c r="BQ16" s="36" t="n">
        <v>6.999999999999999e-05</v>
      </c>
      <c r="BR16" s="111" t="n">
        <v>0</v>
      </c>
    </row>
    <row r="17">
      <c r="A17" s="28" t="inlineStr">
        <is>
          <t>0791</t>
        </is>
      </c>
      <c r="B17" s="110" t="inlineStr">
        <is>
          <t>Extração de minério de ferro, inclusive beneficiamentos e a aglomeração</t>
        </is>
      </c>
      <c r="C17" s="111" t="n">
        <v>0</v>
      </c>
      <c r="D17" s="111" t="n">
        <v>0</v>
      </c>
      <c r="E17" s="111" t="n">
        <v>0</v>
      </c>
      <c r="F17" s="111" t="n">
        <v>0</v>
      </c>
      <c r="G17" s="36" t="n">
        <v>1e-06</v>
      </c>
      <c r="H17" s="36" t="n">
        <v>0.01621</v>
      </c>
      <c r="I17" s="36" t="n">
        <v>0.000323</v>
      </c>
      <c r="J17" s="36" t="n">
        <v>1e-05</v>
      </c>
      <c r="K17" s="36" t="n">
        <v>2e-06</v>
      </c>
      <c r="L17" s="36" t="n">
        <v>7e-06</v>
      </c>
      <c r="M17" s="36" t="n">
        <v>1e-05</v>
      </c>
      <c r="N17" s="36" t="n">
        <v>3e-06</v>
      </c>
      <c r="O17" s="36" t="n">
        <v>1e-06</v>
      </c>
      <c r="P17" s="36" t="n">
        <v>3e-06</v>
      </c>
      <c r="Q17" s="36" t="n">
        <v>4e-06</v>
      </c>
      <c r="R17" s="36" t="n">
        <v>1e-06</v>
      </c>
      <c r="S17" s="36" t="n">
        <v>4e-06</v>
      </c>
      <c r="T17" s="111" t="n">
        <v>0</v>
      </c>
      <c r="U17" s="111" t="n">
        <v>0</v>
      </c>
      <c r="V17" s="111" t="n">
        <v>0</v>
      </c>
      <c r="W17" s="36" t="n">
        <v>1.1e-05</v>
      </c>
      <c r="X17" s="36" t="n">
        <v>4e-06</v>
      </c>
      <c r="Y17" s="36" t="n">
        <v>9e-06</v>
      </c>
      <c r="Z17" s="36" t="n">
        <v>2.5e-05</v>
      </c>
      <c r="AA17" s="36" t="n">
        <v>6e-06</v>
      </c>
      <c r="AB17" s="36" t="n">
        <v>0.002267</v>
      </c>
      <c r="AC17" s="36" t="n">
        <v>0.169644</v>
      </c>
      <c r="AD17" s="36" t="n">
        <v>1.2e-05</v>
      </c>
      <c r="AE17" s="36" t="n">
        <v>2e-06</v>
      </c>
      <c r="AF17" s="36" t="n">
        <v>8e-06</v>
      </c>
      <c r="AG17" s="36" t="n">
        <v>1.8e-05</v>
      </c>
      <c r="AH17" s="36" t="n">
        <v>1.7e-05</v>
      </c>
      <c r="AI17" s="36" t="n">
        <v>3.6e-05</v>
      </c>
      <c r="AJ17" s="36" t="n">
        <v>1.9e-05</v>
      </c>
      <c r="AK17" s="36" t="n">
        <v>4e-06</v>
      </c>
      <c r="AL17" s="36" t="n">
        <v>4e-06</v>
      </c>
      <c r="AM17" s="111" t="n">
        <v>0</v>
      </c>
      <c r="AN17" s="36" t="n">
        <v>1.3e-05</v>
      </c>
      <c r="AO17" s="36" t="n">
        <v>2e-06</v>
      </c>
      <c r="AP17" s="36" t="n">
        <v>9e-06</v>
      </c>
      <c r="AQ17" s="36" t="n">
        <v>1.3e-05</v>
      </c>
      <c r="AR17" s="36" t="n">
        <v>0.000122</v>
      </c>
      <c r="AS17" s="36" t="n">
        <v>4e-06</v>
      </c>
      <c r="AT17" s="111" t="n">
        <v>0</v>
      </c>
      <c r="AU17" s="111" t="n">
        <v>0</v>
      </c>
      <c r="AV17" s="36" t="n">
        <v>7e-06</v>
      </c>
      <c r="AW17" s="36" t="n">
        <v>4e-06</v>
      </c>
      <c r="AX17" s="36" t="n">
        <v>1.5e-05</v>
      </c>
      <c r="AY17" s="36" t="n">
        <v>1e-06</v>
      </c>
      <c r="AZ17" s="36" t="n">
        <v>2e-06</v>
      </c>
      <c r="BA17" s="36" t="n">
        <v>2.1e-05</v>
      </c>
      <c r="BB17" s="36" t="n">
        <v>1.1e-05</v>
      </c>
      <c r="BC17" s="36" t="n">
        <v>2.2e-05</v>
      </c>
      <c r="BD17" s="36" t="n">
        <v>6e-06</v>
      </c>
      <c r="BE17" s="36" t="n">
        <v>1.4e-05</v>
      </c>
      <c r="BF17" s="36" t="n">
        <v>0.000215</v>
      </c>
      <c r="BG17" s="36" t="n">
        <v>3e-06</v>
      </c>
      <c r="BH17" s="36" t="n">
        <v>7e-06</v>
      </c>
      <c r="BI17" s="36" t="n">
        <v>1.1e-05</v>
      </c>
      <c r="BJ17" s="36" t="n">
        <v>1e-06</v>
      </c>
      <c r="BK17" s="36" t="n">
        <v>9e-06</v>
      </c>
      <c r="BL17" s="36" t="n">
        <v>2e-06</v>
      </c>
      <c r="BM17" s="36" t="n">
        <v>1.2e-05</v>
      </c>
      <c r="BN17" s="36" t="n">
        <v>1e-06</v>
      </c>
      <c r="BO17" s="36" t="n">
        <v>6e-06</v>
      </c>
      <c r="BP17" s="36" t="n">
        <v>1.2e-05</v>
      </c>
      <c r="BQ17" s="36" t="n">
        <v>9e-06</v>
      </c>
      <c r="BR17" s="111" t="n">
        <v>0</v>
      </c>
    </row>
    <row r="18">
      <c r="A18" s="28" t="inlineStr">
        <is>
          <t>0792</t>
        </is>
      </c>
      <c r="B18" s="110" t="inlineStr">
        <is>
          <t>Extração de minerais metálicos não-ferrosos, inclusive beneficiamentos</t>
        </is>
      </c>
      <c r="C18" s="36" t="n">
        <v>9.8e-05</v>
      </c>
      <c r="D18" s="36" t="n">
        <v>0.000127</v>
      </c>
      <c r="E18" s="36" t="n">
        <v>4e-06</v>
      </c>
      <c r="F18" s="36" t="n">
        <v>8.1e-05</v>
      </c>
      <c r="G18" s="36" t="n">
        <v>0.001971</v>
      </c>
      <c r="H18" s="36" t="n">
        <v>0.000517</v>
      </c>
      <c r="I18" s="36" t="n">
        <v>0.049022</v>
      </c>
      <c r="J18" s="36" t="n">
        <v>0.000164</v>
      </c>
      <c r="K18" s="36" t="n">
        <v>8e-06</v>
      </c>
      <c r="L18" s="36" t="n">
        <v>0.000363</v>
      </c>
      <c r="M18" s="36" t="n">
        <v>4.7e-05</v>
      </c>
      <c r="N18" s="111" t="n">
        <v>0</v>
      </c>
      <c r="O18" s="111" t="n">
        <v>0</v>
      </c>
      <c r="P18" s="111" t="n">
        <v>0</v>
      </c>
      <c r="Q18" s="111" t="n">
        <v>0</v>
      </c>
      <c r="R18" s="111" t="n">
        <v>0</v>
      </c>
      <c r="S18" s="36" t="n">
        <v>0.000137</v>
      </c>
      <c r="T18" s="36" t="n">
        <v>0.000183</v>
      </c>
      <c r="U18" s="111" t="n">
        <v>0</v>
      </c>
      <c r="V18" s="36" t="n">
        <v>2.8e-05</v>
      </c>
      <c r="W18" s="36" t="n">
        <v>0.000804</v>
      </c>
      <c r="X18" s="36" t="n">
        <v>0.00014</v>
      </c>
      <c r="Y18" s="36" t="n">
        <v>9e-06</v>
      </c>
      <c r="Z18" s="36" t="n">
        <v>6e-06</v>
      </c>
      <c r="AA18" s="36" t="n">
        <v>6e-05</v>
      </c>
      <c r="AB18" s="36" t="n">
        <v>0.003695</v>
      </c>
      <c r="AC18" s="36" t="n">
        <v>0.120818</v>
      </c>
      <c r="AD18" s="36" t="n">
        <v>0.531411</v>
      </c>
      <c r="AE18" s="36" t="n">
        <v>0.001408</v>
      </c>
      <c r="AF18" s="36" t="n">
        <v>0.00013</v>
      </c>
      <c r="AG18" s="36" t="n">
        <v>0.005048</v>
      </c>
      <c r="AH18" s="36" t="n">
        <v>0.00096</v>
      </c>
      <c r="AI18" s="36" t="n">
        <v>0.00049</v>
      </c>
      <c r="AJ18" s="36" t="n">
        <v>0.003016</v>
      </c>
      <c r="AK18" s="36" t="n">
        <v>0.000562</v>
      </c>
      <c r="AL18" s="36" t="n">
        <v>0.001636</v>
      </c>
      <c r="AM18" s="36" t="n">
        <v>0.000253</v>
      </c>
      <c r="AN18" s="36" t="n">
        <v>1e-05</v>
      </c>
      <c r="AO18" s="36" t="n">
        <v>0.00013</v>
      </c>
      <c r="AP18" s="36" t="n">
        <v>0.005033</v>
      </c>
      <c r="AQ18" s="36" t="n">
        <v>6e-06</v>
      </c>
      <c r="AR18" s="36" t="n">
        <v>2.6e-05</v>
      </c>
      <c r="AS18" s="36" t="n">
        <v>7e-06</v>
      </c>
      <c r="AT18" s="111" t="n">
        <v>0</v>
      </c>
      <c r="AU18" s="111" t="n">
        <v>0</v>
      </c>
      <c r="AV18" s="36" t="n">
        <v>1e-06</v>
      </c>
      <c r="AW18" s="36" t="n">
        <v>6e-06</v>
      </c>
      <c r="AX18" s="36" t="n">
        <v>1.8e-05</v>
      </c>
      <c r="AY18" s="111" t="n">
        <v>0</v>
      </c>
      <c r="AZ18" s="111" t="n">
        <v>0</v>
      </c>
      <c r="BA18" s="111" t="n">
        <v>0</v>
      </c>
      <c r="BB18" s="111" t="n">
        <v>0</v>
      </c>
      <c r="BC18" s="111" t="n">
        <v>0</v>
      </c>
      <c r="BD18" s="36" t="n">
        <v>0.000152</v>
      </c>
      <c r="BE18" s="111" t="n">
        <v>0</v>
      </c>
      <c r="BF18" s="36" t="n">
        <v>5.7e-05</v>
      </c>
      <c r="BG18" s="111" t="n">
        <v>0</v>
      </c>
      <c r="BH18" s="111" t="n">
        <v>0</v>
      </c>
      <c r="BI18" s="36" t="n">
        <v>2e-06</v>
      </c>
      <c r="BJ18" s="111" t="n">
        <v>0</v>
      </c>
      <c r="BK18" s="36" t="n">
        <v>3.1e-05</v>
      </c>
      <c r="BL18" s="36" t="n">
        <v>1e-05</v>
      </c>
      <c r="BM18" s="111" t="n">
        <v>0</v>
      </c>
      <c r="BN18" s="36" t="n">
        <v>4e-06</v>
      </c>
      <c r="BO18" s="36" t="n">
        <v>2e-06</v>
      </c>
      <c r="BP18" s="111" t="n">
        <v>0</v>
      </c>
      <c r="BQ18" s="36" t="n">
        <v>2e-06</v>
      </c>
      <c r="BR18" s="111" t="n">
        <v>0</v>
      </c>
    </row>
    <row r="19">
      <c r="A19" s="28" t="inlineStr">
        <is>
          <t>1091</t>
        </is>
      </c>
      <c r="B19" s="110" t="inlineStr">
        <is>
          <t>Abate e produtos de carne, inclusive os produtos do laticínio e da pesca</t>
        </is>
      </c>
      <c r="C19" s="36" t="n">
        <v>0.000693</v>
      </c>
      <c r="D19" s="36" t="n">
        <v>0.011856</v>
      </c>
      <c r="E19" s="36" t="n">
        <v>0.000498</v>
      </c>
      <c r="F19" s="36" t="n">
        <v>3e-06</v>
      </c>
      <c r="G19" s="36" t="n">
        <v>2.7e-05</v>
      </c>
      <c r="H19" s="36" t="n">
        <v>2.5e-05</v>
      </c>
      <c r="I19" s="36" t="n">
        <v>7e-06</v>
      </c>
      <c r="J19" s="36" t="n">
        <v>0.07279099999999999</v>
      </c>
      <c r="K19" s="36" t="n">
        <v>7e-06</v>
      </c>
      <c r="L19" s="36" t="n">
        <v>0.007479</v>
      </c>
      <c r="M19" s="36" t="n">
        <v>7.9e-05</v>
      </c>
      <c r="N19" s="36" t="n">
        <v>4e-06</v>
      </c>
      <c r="O19" s="36" t="n">
        <v>1.2e-05</v>
      </c>
      <c r="P19" s="36" t="n">
        <v>1.8e-05</v>
      </c>
      <c r="Q19" s="36" t="n">
        <v>0.01053</v>
      </c>
      <c r="R19" s="36" t="n">
        <v>6e-06</v>
      </c>
      <c r="S19" s="36" t="n">
        <v>1.9e-05</v>
      </c>
      <c r="T19" s="36" t="n">
        <v>6e-06</v>
      </c>
      <c r="U19" s="36" t="n">
        <v>3.3e-05</v>
      </c>
      <c r="V19" s="36" t="n">
        <v>0.001674</v>
      </c>
      <c r="W19" s="36" t="n">
        <v>2.4e-05</v>
      </c>
      <c r="X19" s="36" t="n">
        <v>5.8e-05</v>
      </c>
      <c r="Y19" s="36" t="n">
        <v>0.004556</v>
      </c>
      <c r="Z19" s="36" t="n">
        <v>2e-05</v>
      </c>
      <c r="AA19" s="36" t="n">
        <v>4.5e-05</v>
      </c>
      <c r="AB19" s="36" t="n">
        <v>2e-05</v>
      </c>
      <c r="AC19" s="36" t="n">
        <v>1.7e-05</v>
      </c>
      <c r="AD19" s="36" t="n">
        <v>1.2e-05</v>
      </c>
      <c r="AE19" s="36" t="n">
        <v>0.000195</v>
      </c>
      <c r="AF19" s="36" t="n">
        <v>2.6e-05</v>
      </c>
      <c r="AG19" s="36" t="n">
        <v>3e-05</v>
      </c>
      <c r="AH19" s="36" t="n">
        <v>0.000249</v>
      </c>
      <c r="AI19" s="36" t="n">
        <v>7.1e-05</v>
      </c>
      <c r="AJ19" s="36" t="n">
        <v>2.5e-05</v>
      </c>
      <c r="AK19" s="36" t="n">
        <v>1.8e-05</v>
      </c>
      <c r="AL19" s="36" t="n">
        <v>2.4e-05</v>
      </c>
      <c r="AM19" s="36" t="n">
        <v>0.000106</v>
      </c>
      <c r="AN19" s="36" t="n">
        <v>1.3e-05</v>
      </c>
      <c r="AO19" s="36" t="n">
        <v>5e-06</v>
      </c>
      <c r="AP19" s="36" t="n">
        <v>0.000161</v>
      </c>
      <c r="AQ19" s="36" t="n">
        <v>3.2e-05</v>
      </c>
      <c r="AR19" s="36" t="n">
        <v>0.001558</v>
      </c>
      <c r="AS19" s="36" t="n">
        <v>3.3e-05</v>
      </c>
      <c r="AT19" s="36" t="n">
        <v>3e-06</v>
      </c>
      <c r="AU19" s="36" t="n">
        <v>3e-06</v>
      </c>
      <c r="AV19" s="36" t="n">
        <v>1.3e-05</v>
      </c>
      <c r="AW19" s="36" t="n">
        <v>0.001638</v>
      </c>
      <c r="AX19" s="36" t="n">
        <v>0.053083</v>
      </c>
      <c r="AY19" s="36" t="n">
        <v>6e-06</v>
      </c>
      <c r="AZ19" s="36" t="n">
        <v>5e-06</v>
      </c>
      <c r="BA19" s="36" t="n">
        <v>2.7e-05</v>
      </c>
      <c r="BB19" s="36" t="n">
        <v>1e-05</v>
      </c>
      <c r="BC19" s="36" t="n">
        <v>3.3e-05</v>
      </c>
      <c r="BD19" s="36" t="n">
        <v>1.1e-05</v>
      </c>
      <c r="BE19" s="36" t="n">
        <v>2.2e-05</v>
      </c>
      <c r="BF19" s="36" t="n">
        <v>3.3e-05</v>
      </c>
      <c r="BG19" s="36" t="n">
        <v>2.4e-05</v>
      </c>
      <c r="BH19" s="36" t="n">
        <v>6e-06</v>
      </c>
      <c r="BI19" s="36" t="n">
        <v>3.8e-05</v>
      </c>
      <c r="BJ19" s="36" t="n">
        <v>2e-06</v>
      </c>
      <c r="BK19" s="36" t="n">
        <v>0.009087</v>
      </c>
      <c r="BL19" s="36" t="n">
        <v>0.006274</v>
      </c>
      <c r="BM19" s="36" t="n">
        <v>0.000732</v>
      </c>
      <c r="BN19" s="36" t="n">
        <v>0.002916</v>
      </c>
      <c r="BO19" s="36" t="n">
        <v>0.002101</v>
      </c>
      <c r="BP19" s="36" t="n">
        <v>5.2e-05</v>
      </c>
      <c r="BQ19" s="36" t="n">
        <v>0.001307</v>
      </c>
      <c r="BR19" s="111" t="n">
        <v>0</v>
      </c>
    </row>
    <row r="20">
      <c r="A20" s="28" t="inlineStr">
        <is>
          <t>1092</t>
        </is>
      </c>
      <c r="B20" s="110" t="inlineStr">
        <is>
          <t>Fabricação e refino de açúcar</t>
        </is>
      </c>
      <c r="C20" s="36" t="n">
        <v>0.000938</v>
      </c>
      <c r="D20" s="36" t="n">
        <v>0.001715</v>
      </c>
      <c r="E20" s="36" t="n">
        <v>5.3e-05</v>
      </c>
      <c r="F20" s="36" t="n">
        <v>3.5e-05</v>
      </c>
      <c r="G20" s="36" t="n">
        <v>0.002222</v>
      </c>
      <c r="H20" s="36" t="n">
        <v>0.000244</v>
      </c>
      <c r="I20" s="36" t="n">
        <v>6.7e-05</v>
      </c>
      <c r="J20" s="36" t="n">
        <v>0.006245</v>
      </c>
      <c r="K20" s="36" t="n">
        <v>0.034297</v>
      </c>
      <c r="L20" s="36" t="n">
        <v>0.090473</v>
      </c>
      <c r="M20" s="36" t="n">
        <v>0.018005</v>
      </c>
      <c r="N20" s="36" t="n">
        <v>7e-06</v>
      </c>
      <c r="O20" s="36" t="n">
        <v>3.3e-05</v>
      </c>
      <c r="P20" s="36" t="n">
        <v>3.6e-05</v>
      </c>
      <c r="Q20" s="36" t="n">
        <v>2.6e-05</v>
      </c>
      <c r="R20" s="36" t="n">
        <v>1.9e-05</v>
      </c>
      <c r="S20" s="36" t="n">
        <v>6.499999999999999e-05</v>
      </c>
      <c r="T20" s="36" t="n">
        <v>9e-06</v>
      </c>
      <c r="U20" s="36" t="n">
        <v>0.111716</v>
      </c>
      <c r="V20" s="36" t="n">
        <v>0.008869</v>
      </c>
      <c r="W20" s="36" t="n">
        <v>0.001957</v>
      </c>
      <c r="X20" s="36" t="n">
        <v>0.01018</v>
      </c>
      <c r="Y20" s="36" t="n">
        <v>0.007172</v>
      </c>
      <c r="Z20" s="36" t="n">
        <v>0.004479</v>
      </c>
      <c r="AA20" s="36" t="n">
        <v>6.7e-05</v>
      </c>
      <c r="AB20" s="36" t="n">
        <v>3.3e-05</v>
      </c>
      <c r="AC20" s="36" t="n">
        <v>4.8e-05</v>
      </c>
      <c r="AD20" s="36" t="n">
        <v>2.5e-05</v>
      </c>
      <c r="AE20" s="36" t="n">
        <v>0.000305</v>
      </c>
      <c r="AF20" s="36" t="n">
        <v>5e-05</v>
      </c>
      <c r="AG20" s="36" t="n">
        <v>0.000136</v>
      </c>
      <c r="AH20" s="36" t="n">
        <v>0.002523</v>
      </c>
      <c r="AI20" s="36" t="n">
        <v>0.000409</v>
      </c>
      <c r="AJ20" s="36" t="n">
        <v>4.7e-05</v>
      </c>
      <c r="AK20" s="36" t="n">
        <v>0.000122</v>
      </c>
      <c r="AL20" s="36" t="n">
        <v>5.1e-05</v>
      </c>
      <c r="AM20" s="36" t="n">
        <v>0.001098</v>
      </c>
      <c r="AN20" s="36" t="n">
        <v>6.4e-05</v>
      </c>
      <c r="AO20" s="36" t="n">
        <v>4.4e-05</v>
      </c>
      <c r="AP20" s="36" t="n">
        <v>0.003381</v>
      </c>
      <c r="AQ20" s="36" t="n">
        <v>0.000907</v>
      </c>
      <c r="AR20" s="36" t="n">
        <v>0.001745</v>
      </c>
      <c r="AS20" s="36" t="n">
        <v>0.004187</v>
      </c>
      <c r="AT20" s="36" t="n">
        <v>2.6e-05</v>
      </c>
      <c r="AU20" s="36" t="n">
        <v>7e-06</v>
      </c>
      <c r="AV20" s="36" t="n">
        <v>0.000323</v>
      </c>
      <c r="AW20" s="36" t="n">
        <v>4.9e-05</v>
      </c>
      <c r="AX20" s="36" t="n">
        <v>0.015819</v>
      </c>
      <c r="AY20" s="36" t="n">
        <v>1.4e-05</v>
      </c>
      <c r="AZ20" s="36" t="n">
        <v>1.8e-05</v>
      </c>
      <c r="BA20" s="36" t="n">
        <v>7.2e-05</v>
      </c>
      <c r="BB20" s="36" t="n">
        <v>2.6e-05</v>
      </c>
      <c r="BC20" s="36" t="n">
        <v>0.000132</v>
      </c>
      <c r="BD20" s="36" t="n">
        <v>3.4e-05</v>
      </c>
      <c r="BE20" s="36" t="n">
        <v>6.600000000000001e-05</v>
      </c>
      <c r="BF20" s="36" t="n">
        <v>0.00052</v>
      </c>
      <c r="BG20" s="36" t="n">
        <v>0.000142</v>
      </c>
      <c r="BH20" s="36" t="n">
        <v>1.9e-05</v>
      </c>
      <c r="BI20" s="36" t="n">
        <v>0.000249</v>
      </c>
      <c r="BJ20" s="36" t="n">
        <v>0.000403</v>
      </c>
      <c r="BK20" s="36" t="n">
        <v>0.006622</v>
      </c>
      <c r="BL20" s="36" t="n">
        <v>0.001846</v>
      </c>
      <c r="BM20" s="36" t="n">
        <v>0.00017</v>
      </c>
      <c r="BN20" s="36" t="n">
        <v>0.000748</v>
      </c>
      <c r="BO20" s="36" t="n">
        <v>0.000628</v>
      </c>
      <c r="BP20" s="36" t="n">
        <v>5.3e-05</v>
      </c>
      <c r="BQ20" s="36" t="n">
        <v>0.00084</v>
      </c>
      <c r="BR20" s="111" t="n">
        <v>0</v>
      </c>
    </row>
    <row r="21">
      <c r="A21" s="28" t="inlineStr">
        <is>
          <t>1093</t>
        </is>
      </c>
      <c r="B21" s="110" t="inlineStr">
        <is>
          <t>Outros produtos alimentares</t>
        </is>
      </c>
      <c r="C21" s="36" t="n">
        <v>0.009292999999999999</v>
      </c>
      <c r="D21" s="36" t="n">
        <v>0.040803</v>
      </c>
      <c r="E21" s="36" t="n">
        <v>0.002571</v>
      </c>
      <c r="F21" s="36" t="n">
        <v>0.000527</v>
      </c>
      <c r="G21" s="36" t="n">
        <v>0.000169</v>
      </c>
      <c r="H21" s="36" t="n">
        <v>7.8e-05</v>
      </c>
      <c r="I21" s="36" t="n">
        <v>4e-05</v>
      </c>
      <c r="J21" s="36" t="n">
        <v>0.064897</v>
      </c>
      <c r="K21" s="36" t="n">
        <v>0.000157</v>
      </c>
      <c r="L21" s="36" t="n">
        <v>0.094822</v>
      </c>
      <c r="M21" s="36" t="n">
        <v>0.007366</v>
      </c>
      <c r="N21" s="36" t="n">
        <v>3e-05</v>
      </c>
      <c r="O21" s="36" t="n">
        <v>0.000357</v>
      </c>
      <c r="P21" s="36" t="n">
        <v>0.000284</v>
      </c>
      <c r="Q21" s="36" t="n">
        <v>0.000346</v>
      </c>
      <c r="R21" s="36" t="n">
        <v>9.2e-05</v>
      </c>
      <c r="S21" s="36" t="n">
        <v>0.0021</v>
      </c>
      <c r="T21" s="36" t="n">
        <v>8.000000000000001e-05</v>
      </c>
      <c r="U21" s="36" t="n">
        <v>0.003352</v>
      </c>
      <c r="V21" s="36" t="n">
        <v>0.00511</v>
      </c>
      <c r="W21" s="36" t="n">
        <v>0.001365</v>
      </c>
      <c r="X21" s="36" t="n">
        <v>0.002496</v>
      </c>
      <c r="Y21" s="36" t="n">
        <v>0.003221</v>
      </c>
      <c r="Z21" s="36" t="n">
        <v>0.00043</v>
      </c>
      <c r="AA21" s="36" t="n">
        <v>0.000432</v>
      </c>
      <c r="AB21" s="36" t="n">
        <v>0.000228</v>
      </c>
      <c r="AC21" s="36" t="n">
        <v>0.000202</v>
      </c>
      <c r="AD21" s="36" t="n">
        <v>9.6e-05</v>
      </c>
      <c r="AE21" s="36" t="n">
        <v>0.000209</v>
      </c>
      <c r="AF21" s="36" t="n">
        <v>0.000151</v>
      </c>
      <c r="AG21" s="36" t="n">
        <v>0.000145</v>
      </c>
      <c r="AH21" s="36" t="n">
        <v>0.00028</v>
      </c>
      <c r="AI21" s="36" t="n">
        <v>0.0003</v>
      </c>
      <c r="AJ21" s="36" t="n">
        <v>0.000136</v>
      </c>
      <c r="AK21" s="36" t="n">
        <v>6.999999999999999e-05</v>
      </c>
      <c r="AL21" s="36" t="n">
        <v>0.000205</v>
      </c>
      <c r="AM21" s="36" t="n">
        <v>0.000132</v>
      </c>
      <c r="AN21" s="36" t="n">
        <v>7.7e-05</v>
      </c>
      <c r="AO21" s="36" t="n">
        <v>6.7e-05</v>
      </c>
      <c r="AP21" s="36" t="n">
        <v>0.000877</v>
      </c>
      <c r="AQ21" s="36" t="n">
        <v>0.000485</v>
      </c>
      <c r="AR21" s="36" t="n">
        <v>0.009809</v>
      </c>
      <c r="AS21" s="36" t="n">
        <v>0.000341</v>
      </c>
      <c r="AT21" s="36" t="n">
        <v>6e-06</v>
      </c>
      <c r="AU21" s="36" t="n">
        <v>0.000116</v>
      </c>
      <c r="AV21" s="36" t="n">
        <v>9.8e-05</v>
      </c>
      <c r="AW21" s="36" t="n">
        <v>0.000845</v>
      </c>
      <c r="AX21" s="36" t="n">
        <v>0.038645</v>
      </c>
      <c r="AY21" s="36" t="n">
        <v>3.8e-05</v>
      </c>
      <c r="AZ21" s="36" t="n">
        <v>2.7e-05</v>
      </c>
      <c r="BA21" s="36" t="n">
        <v>0.000194</v>
      </c>
      <c r="BB21" s="36" t="n">
        <v>4.6e-05</v>
      </c>
      <c r="BC21" s="36" t="n">
        <v>0.000865</v>
      </c>
      <c r="BD21" s="36" t="n">
        <v>0.00011</v>
      </c>
      <c r="BE21" s="36" t="n">
        <v>0.000173</v>
      </c>
      <c r="BF21" s="36" t="n">
        <v>0.000116</v>
      </c>
      <c r="BG21" s="36" t="n">
        <v>0.000169</v>
      </c>
      <c r="BH21" s="36" t="n">
        <v>3e-05</v>
      </c>
      <c r="BI21" s="36" t="n">
        <v>0.000134</v>
      </c>
      <c r="BJ21" s="36" t="n">
        <v>2e-05</v>
      </c>
      <c r="BK21" s="36" t="n">
        <v>0.005779</v>
      </c>
      <c r="BL21" s="36" t="n">
        <v>0.005116</v>
      </c>
      <c r="BM21" s="36" t="n">
        <v>0.0005820000000000001</v>
      </c>
      <c r="BN21" s="36" t="n">
        <v>0.004256</v>
      </c>
      <c r="BO21" s="36" t="n">
        <v>0.001823</v>
      </c>
      <c r="BP21" s="36" t="n">
        <v>0.000175</v>
      </c>
      <c r="BQ21" s="36" t="n">
        <v>0.002754</v>
      </c>
      <c r="BR21" s="111" t="n">
        <v>0</v>
      </c>
    </row>
    <row r="22">
      <c r="A22" s="28" t="inlineStr">
        <is>
          <t>1100</t>
        </is>
      </c>
      <c r="B22" s="110" t="inlineStr">
        <is>
          <t>Fabricação de bebidas</t>
        </is>
      </c>
      <c r="C22" s="36" t="n">
        <v>6e-05</v>
      </c>
      <c r="D22" s="36" t="n">
        <v>5.3e-05</v>
      </c>
      <c r="E22" s="36" t="n">
        <v>5e-06</v>
      </c>
      <c r="F22" s="36" t="n">
        <v>5e-06</v>
      </c>
      <c r="G22" s="36" t="n">
        <v>6.3e-05</v>
      </c>
      <c r="H22" s="36" t="n">
        <v>3.4e-05</v>
      </c>
      <c r="I22" s="36" t="n">
        <v>1.2e-05</v>
      </c>
      <c r="J22" s="36" t="n">
        <v>0.004038</v>
      </c>
      <c r="K22" s="36" t="n">
        <v>4.8e-05</v>
      </c>
      <c r="L22" s="36" t="n">
        <v>0.000772</v>
      </c>
      <c r="M22" s="36" t="n">
        <v>0.085546</v>
      </c>
      <c r="N22" s="36" t="n">
        <v>8e-06</v>
      </c>
      <c r="O22" s="36" t="n">
        <v>2.5e-05</v>
      </c>
      <c r="P22" s="36" t="n">
        <v>3.6e-05</v>
      </c>
      <c r="Q22" s="36" t="n">
        <v>2.3e-05</v>
      </c>
      <c r="R22" s="36" t="n">
        <v>1.9e-05</v>
      </c>
      <c r="S22" s="36" t="n">
        <v>3.3e-05</v>
      </c>
      <c r="T22" s="36" t="n">
        <v>8e-06</v>
      </c>
      <c r="U22" s="36" t="n">
        <v>0.000864</v>
      </c>
      <c r="V22" s="36" t="n">
        <v>2.3e-05</v>
      </c>
      <c r="W22" s="36" t="n">
        <v>6.1e-05</v>
      </c>
      <c r="X22" s="36" t="n">
        <v>6.3e-05</v>
      </c>
      <c r="Y22" s="36" t="n">
        <v>8.500000000000001e-05</v>
      </c>
      <c r="Z22" s="36" t="n">
        <v>5.7e-05</v>
      </c>
      <c r="AA22" s="36" t="n">
        <v>4.2e-05</v>
      </c>
      <c r="AB22" s="36" t="n">
        <v>3.4e-05</v>
      </c>
      <c r="AC22" s="36" t="n">
        <v>7.6e-05</v>
      </c>
      <c r="AD22" s="36" t="n">
        <v>2.4e-05</v>
      </c>
      <c r="AE22" s="36" t="n">
        <v>0.00026</v>
      </c>
      <c r="AF22" s="36" t="n">
        <v>6.600000000000001e-05</v>
      </c>
      <c r="AG22" s="36" t="n">
        <v>9.6e-05</v>
      </c>
      <c r="AH22" s="36" t="n">
        <v>0.000358</v>
      </c>
      <c r="AI22" s="36" t="n">
        <v>0.000204</v>
      </c>
      <c r="AJ22" s="36" t="n">
        <v>9.500000000000001e-05</v>
      </c>
      <c r="AK22" s="36" t="n">
        <v>8.2e-05</v>
      </c>
      <c r="AL22" s="36" t="n">
        <v>6.499999999999999e-05</v>
      </c>
      <c r="AM22" s="36" t="n">
        <v>0.000154</v>
      </c>
      <c r="AN22" s="36" t="n">
        <v>8.3e-05</v>
      </c>
      <c r="AO22" s="36" t="n">
        <v>2e-05</v>
      </c>
      <c r="AP22" s="36" t="n">
        <v>0.000896</v>
      </c>
      <c r="AQ22" s="36" t="n">
        <v>9.7e-05</v>
      </c>
      <c r="AR22" s="36" t="n">
        <v>0.000677</v>
      </c>
      <c r="AS22" s="36" t="n">
        <v>0.000158</v>
      </c>
      <c r="AT22" s="36" t="n">
        <v>3e-06</v>
      </c>
      <c r="AU22" s="36" t="n">
        <v>8.6e-05</v>
      </c>
      <c r="AV22" s="36" t="n">
        <v>3.6e-05</v>
      </c>
      <c r="AW22" s="36" t="n">
        <v>0.005487</v>
      </c>
      <c r="AX22" s="36" t="n">
        <v>0.318733</v>
      </c>
      <c r="AY22" s="36" t="n">
        <v>1.3e-05</v>
      </c>
      <c r="AZ22" s="36" t="n">
        <v>1.2e-05</v>
      </c>
      <c r="BA22" s="36" t="n">
        <v>6.4e-05</v>
      </c>
      <c r="BB22" s="36" t="n">
        <v>2.5e-05</v>
      </c>
      <c r="BC22" s="36" t="n">
        <v>0.00171</v>
      </c>
      <c r="BD22" s="36" t="n">
        <v>4.4e-05</v>
      </c>
      <c r="BE22" s="36" t="n">
        <v>8.2e-05</v>
      </c>
      <c r="BF22" s="36" t="n">
        <v>5.1e-05</v>
      </c>
      <c r="BG22" s="36" t="n">
        <v>2.7e-05</v>
      </c>
      <c r="BH22" s="36" t="n">
        <v>1.8e-05</v>
      </c>
      <c r="BI22" s="36" t="n">
        <v>8.2e-05</v>
      </c>
      <c r="BJ22" s="36" t="n">
        <v>9e-06</v>
      </c>
      <c r="BK22" s="36" t="n">
        <v>0.001235</v>
      </c>
      <c r="BL22" s="36" t="n">
        <v>0.000936</v>
      </c>
      <c r="BM22" s="36" t="n">
        <v>0.000141</v>
      </c>
      <c r="BN22" s="36" t="n">
        <v>0.000462</v>
      </c>
      <c r="BO22" s="36" t="n">
        <v>0.001511</v>
      </c>
      <c r="BP22" s="36" t="n">
        <v>0.000389</v>
      </c>
      <c r="BQ22" s="36" t="n">
        <v>0.00022</v>
      </c>
      <c r="BR22" s="111" t="n">
        <v>0</v>
      </c>
    </row>
    <row r="23">
      <c r="A23" s="28" t="inlineStr">
        <is>
          <t>1200</t>
        </is>
      </c>
      <c r="B23" s="110" t="inlineStr">
        <is>
          <t>Fabricação de produtos do fumo</t>
        </is>
      </c>
      <c r="C23" s="36" t="n">
        <v>5e-05</v>
      </c>
      <c r="D23" s="36" t="n">
        <v>3.2e-05</v>
      </c>
      <c r="E23" s="36" t="n">
        <v>3e-06</v>
      </c>
      <c r="F23" s="36" t="n">
        <v>3e-06</v>
      </c>
      <c r="G23" s="36" t="n">
        <v>8e-06</v>
      </c>
      <c r="H23" s="36" t="n">
        <v>1.2e-05</v>
      </c>
      <c r="I23" s="36" t="n">
        <v>3e-06</v>
      </c>
      <c r="J23" s="36" t="n">
        <v>0.000129</v>
      </c>
      <c r="K23" s="36" t="n">
        <v>1.1e-05</v>
      </c>
      <c r="L23" s="36" t="n">
        <v>0.000152</v>
      </c>
      <c r="M23" s="36" t="n">
        <v>2.6e-05</v>
      </c>
      <c r="N23" s="36" t="n">
        <v>0.039373</v>
      </c>
      <c r="O23" s="36" t="n">
        <v>2.9e-05</v>
      </c>
      <c r="P23" s="36" t="n">
        <v>3.9e-05</v>
      </c>
      <c r="Q23" s="36" t="n">
        <v>3.1e-05</v>
      </c>
      <c r="R23" s="36" t="n">
        <v>1.8e-05</v>
      </c>
      <c r="S23" s="36" t="n">
        <v>0.000151</v>
      </c>
      <c r="T23" s="36" t="n">
        <v>3.1e-05</v>
      </c>
      <c r="U23" s="36" t="n">
        <v>5.6e-05</v>
      </c>
      <c r="V23" s="36" t="n">
        <v>6e-06</v>
      </c>
      <c r="W23" s="36" t="n">
        <v>4e-05</v>
      </c>
      <c r="X23" s="36" t="n">
        <v>2.3e-05</v>
      </c>
      <c r="Y23" s="36" t="n">
        <v>3.8e-05</v>
      </c>
      <c r="Z23" s="36" t="n">
        <v>4.1e-05</v>
      </c>
      <c r="AA23" s="36" t="n">
        <v>6.499999999999999e-05</v>
      </c>
      <c r="AB23" s="36" t="n">
        <v>5.9e-05</v>
      </c>
      <c r="AC23" s="36" t="n">
        <v>2.7e-05</v>
      </c>
      <c r="AD23" s="36" t="n">
        <v>2.4e-05</v>
      </c>
      <c r="AE23" s="36" t="n">
        <v>4.9e-05</v>
      </c>
      <c r="AF23" s="36" t="n">
        <v>6e-05</v>
      </c>
      <c r="AG23" s="36" t="n">
        <v>4.3e-05</v>
      </c>
      <c r="AH23" s="36" t="n">
        <v>5.7e-05</v>
      </c>
      <c r="AI23" s="36" t="n">
        <v>9.1e-05</v>
      </c>
      <c r="AJ23" s="36" t="n">
        <v>5.1e-05</v>
      </c>
      <c r="AK23" s="36" t="n">
        <v>1.6e-05</v>
      </c>
      <c r="AL23" s="36" t="n">
        <v>4.1e-05</v>
      </c>
      <c r="AM23" s="36" t="n">
        <v>1.6e-05</v>
      </c>
      <c r="AN23" s="36" t="n">
        <v>1.8e-05</v>
      </c>
      <c r="AO23" s="36" t="n">
        <v>5e-06</v>
      </c>
      <c r="AP23" s="36" t="n">
        <v>0.000134</v>
      </c>
      <c r="AQ23" s="36" t="n">
        <v>2.9e-05</v>
      </c>
      <c r="AR23" s="36" t="n">
        <v>0.000149</v>
      </c>
      <c r="AS23" s="36" t="n">
        <v>4.8e-05</v>
      </c>
      <c r="AT23" s="36" t="n">
        <v>2e-06</v>
      </c>
      <c r="AU23" s="36" t="n">
        <v>4e-06</v>
      </c>
      <c r="AV23" s="36" t="n">
        <v>6e-06</v>
      </c>
      <c r="AW23" s="36" t="n">
        <v>6e-06</v>
      </c>
      <c r="AX23" s="36" t="n">
        <v>6.999999999999999e-05</v>
      </c>
      <c r="AY23" s="36" t="n">
        <v>3.4e-05</v>
      </c>
      <c r="AZ23" s="36" t="n">
        <v>6e-06</v>
      </c>
      <c r="BA23" s="36" t="n">
        <v>2.8e-05</v>
      </c>
      <c r="BB23" s="36" t="n">
        <v>1.4e-05</v>
      </c>
      <c r="BC23" s="36" t="n">
        <v>4.2e-05</v>
      </c>
      <c r="BD23" s="36" t="n">
        <v>1e-05</v>
      </c>
      <c r="BE23" s="36" t="n">
        <v>3e-05</v>
      </c>
      <c r="BF23" s="36" t="n">
        <v>9.7e-05</v>
      </c>
      <c r="BG23" s="36" t="n">
        <v>2.1e-05</v>
      </c>
      <c r="BH23" s="36" t="n">
        <v>1.2e-05</v>
      </c>
      <c r="BI23" s="36" t="n">
        <v>4.8e-05</v>
      </c>
      <c r="BJ23" s="36" t="n">
        <v>2e-06</v>
      </c>
      <c r="BK23" s="36" t="n">
        <v>3.5e-05</v>
      </c>
      <c r="BL23" s="36" t="n">
        <v>2.8e-05</v>
      </c>
      <c r="BM23" s="36" t="n">
        <v>1e-05</v>
      </c>
      <c r="BN23" s="36" t="n">
        <v>1.6e-05</v>
      </c>
      <c r="BO23" s="36" t="n">
        <v>4.8e-05</v>
      </c>
      <c r="BP23" s="36" t="n">
        <v>3e-06</v>
      </c>
      <c r="BQ23" s="36" t="n">
        <v>2.2e-05</v>
      </c>
      <c r="BR23" s="111" t="n">
        <v>0</v>
      </c>
    </row>
    <row r="24">
      <c r="A24" s="28" t="inlineStr">
        <is>
          <t>1300</t>
        </is>
      </c>
      <c r="B24" s="110" t="inlineStr">
        <is>
          <t>Fabricação de produtos têxteis</t>
        </is>
      </c>
      <c r="C24" s="36" t="n">
        <v>0.009032</v>
      </c>
      <c r="D24" s="36" t="n">
        <v>0.000241</v>
      </c>
      <c r="E24" s="36" t="n">
        <v>0.000109</v>
      </c>
      <c r="F24" s="36" t="n">
        <v>0.003188</v>
      </c>
      <c r="G24" s="36" t="n">
        <v>0.001095</v>
      </c>
      <c r="H24" s="36" t="n">
        <v>4.8e-05</v>
      </c>
      <c r="I24" s="36" t="n">
        <v>8.000000000000001e-05</v>
      </c>
      <c r="J24" s="36" t="n">
        <v>0.000336</v>
      </c>
      <c r="K24" s="36" t="n">
        <v>0.001977</v>
      </c>
      <c r="L24" s="36" t="n">
        <v>0.003491</v>
      </c>
      <c r="M24" s="36" t="n">
        <v>0.000212</v>
      </c>
      <c r="N24" s="36" t="n">
        <v>2.6e-05</v>
      </c>
      <c r="O24" s="36" t="n">
        <v>0.170516</v>
      </c>
      <c r="P24" s="36" t="n">
        <v>0.277946</v>
      </c>
      <c r="Q24" s="36" t="n">
        <v>0.052939</v>
      </c>
      <c r="R24" s="36" t="n">
        <v>0.000156</v>
      </c>
      <c r="S24" s="36" t="n">
        <v>0.001861</v>
      </c>
      <c r="T24" s="36" t="n">
        <v>9.399999999999999e-05</v>
      </c>
      <c r="U24" s="36" t="n">
        <v>0.00011</v>
      </c>
      <c r="V24" s="36" t="n">
        <v>1.8e-05</v>
      </c>
      <c r="W24" s="36" t="n">
        <v>0.000477</v>
      </c>
      <c r="X24" s="36" t="n">
        <v>0.000816</v>
      </c>
      <c r="Y24" s="36" t="n">
        <v>0.000303</v>
      </c>
      <c r="Z24" s="36" t="n">
        <v>0.001625</v>
      </c>
      <c r="AA24" s="36" t="n">
        <v>0.011257</v>
      </c>
      <c r="AB24" s="36" t="n">
        <v>0.000718</v>
      </c>
      <c r="AC24" s="36" t="n">
        <v>8.7e-05</v>
      </c>
      <c r="AD24" s="36" t="n">
        <v>7.1e-05</v>
      </c>
      <c r="AE24" s="36" t="n">
        <v>0.001102</v>
      </c>
      <c r="AF24" s="36" t="n">
        <v>0.000208</v>
      </c>
      <c r="AG24" s="36" t="n">
        <v>0.000951</v>
      </c>
      <c r="AH24" s="36" t="n">
        <v>0.000579</v>
      </c>
      <c r="AI24" s="36" t="n">
        <v>0.00232</v>
      </c>
      <c r="AJ24" s="36" t="n">
        <v>0.027311</v>
      </c>
      <c r="AK24" s="36" t="n">
        <v>0.001588</v>
      </c>
      <c r="AL24" s="36" t="n">
        <v>0.024316</v>
      </c>
      <c r="AM24" s="36" t="n">
        <v>0.000204</v>
      </c>
      <c r="AN24" s="36" t="n">
        <v>0.000387</v>
      </c>
      <c r="AO24" s="36" t="n">
        <v>0.00018</v>
      </c>
      <c r="AP24" s="36" t="n">
        <v>0.011353</v>
      </c>
      <c r="AQ24" s="36" t="n">
        <v>0.000775</v>
      </c>
      <c r="AR24" s="36" t="n">
        <v>0.003083</v>
      </c>
      <c r="AS24" s="36" t="n">
        <v>0.001211</v>
      </c>
      <c r="AT24" s="36" t="n">
        <v>0.000186</v>
      </c>
      <c r="AU24" s="36" t="n">
        <v>6.600000000000001e-05</v>
      </c>
      <c r="AV24" s="36" t="n">
        <v>0.000105</v>
      </c>
      <c r="AW24" s="36" t="n">
        <v>0.003775</v>
      </c>
      <c r="AX24" s="36" t="n">
        <v>0.002763</v>
      </c>
      <c r="AY24" s="36" t="n">
        <v>3.9e-05</v>
      </c>
      <c r="AZ24" s="36" t="n">
        <v>0.000114</v>
      </c>
      <c r="BA24" s="36" t="n">
        <v>0.000152</v>
      </c>
      <c r="BB24" s="36" t="n">
        <v>6.2e-05</v>
      </c>
      <c r="BC24" s="36" t="n">
        <v>0.000365</v>
      </c>
      <c r="BD24" s="36" t="n">
        <v>0.000112</v>
      </c>
      <c r="BE24" s="36" t="n">
        <v>0.000208</v>
      </c>
      <c r="BF24" s="36" t="n">
        <v>0.000202</v>
      </c>
      <c r="BG24" s="36" t="n">
        <v>8.000000000000001e-05</v>
      </c>
      <c r="BH24" s="36" t="n">
        <v>9.000000000000001e-05</v>
      </c>
      <c r="BI24" s="36" t="n">
        <v>0.000365</v>
      </c>
      <c r="BJ24" s="36" t="n">
        <v>3.5e-05</v>
      </c>
      <c r="BK24" s="36" t="n">
        <v>0.001125</v>
      </c>
      <c r="BL24" s="36" t="n">
        <v>0.000855</v>
      </c>
      <c r="BM24" s="36" t="n">
        <v>0.000137</v>
      </c>
      <c r="BN24" s="36" t="n">
        <v>0.000465</v>
      </c>
      <c r="BO24" s="36" t="n">
        <v>0.000781</v>
      </c>
      <c r="BP24" s="36" t="n">
        <v>0.000148</v>
      </c>
      <c r="BQ24" s="36" t="n">
        <v>0.009891</v>
      </c>
      <c r="BR24" s="111" t="n">
        <v>0</v>
      </c>
    </row>
    <row r="25">
      <c r="A25" s="28" t="inlineStr">
        <is>
          <t>1400</t>
        </is>
      </c>
      <c r="B25" s="110" t="inlineStr">
        <is>
          <t>Confecção de artefatos do vestuário e acessórios</t>
        </is>
      </c>
      <c r="C25" s="36" t="n">
        <v>0.000129</v>
      </c>
      <c r="D25" s="36" t="n">
        <v>5.7e-05</v>
      </c>
      <c r="E25" s="36" t="n">
        <v>0.000152</v>
      </c>
      <c r="F25" s="36" t="n">
        <v>7.2e-05</v>
      </c>
      <c r="G25" s="36" t="n">
        <v>0.000777</v>
      </c>
      <c r="H25" s="36" t="n">
        <v>1.5e-05</v>
      </c>
      <c r="I25" s="36" t="n">
        <v>5e-06</v>
      </c>
      <c r="J25" s="36" t="n">
        <v>0.000176</v>
      </c>
      <c r="K25" s="36" t="n">
        <v>2.5e-05</v>
      </c>
      <c r="L25" s="36" t="n">
        <v>0.000226</v>
      </c>
      <c r="M25" s="36" t="n">
        <v>2.9e-05</v>
      </c>
      <c r="N25" s="36" t="n">
        <v>9e-06</v>
      </c>
      <c r="O25" s="36" t="n">
        <v>0.000811</v>
      </c>
      <c r="P25" s="36" t="n">
        <v>0.028038</v>
      </c>
      <c r="Q25" s="36" t="n">
        <v>0.000769</v>
      </c>
      <c r="R25" s="36" t="n">
        <v>1.1e-05</v>
      </c>
      <c r="S25" s="36" t="n">
        <v>4.8e-05</v>
      </c>
      <c r="T25" s="36" t="n">
        <v>1.8e-05</v>
      </c>
      <c r="U25" s="36" t="n">
        <v>6.999999999999999e-05</v>
      </c>
      <c r="V25" s="36" t="n">
        <v>7e-06</v>
      </c>
      <c r="W25" s="36" t="n">
        <v>9.6e-05</v>
      </c>
      <c r="X25" s="36" t="n">
        <v>0.000105</v>
      </c>
      <c r="Y25" s="36" t="n">
        <v>2e-05</v>
      </c>
      <c r="Z25" s="36" t="n">
        <v>2.9e-05</v>
      </c>
      <c r="AA25" s="36" t="n">
        <v>9.399999999999999e-05</v>
      </c>
      <c r="AB25" s="36" t="n">
        <v>0.000214</v>
      </c>
      <c r="AC25" s="36" t="n">
        <v>8.2e-05</v>
      </c>
      <c r="AD25" s="36" t="n">
        <v>2.5e-05</v>
      </c>
      <c r="AE25" s="36" t="n">
        <v>0.000775</v>
      </c>
      <c r="AF25" s="36" t="n">
        <v>5.1e-05</v>
      </c>
      <c r="AG25" s="36" t="n">
        <v>5.9e-05</v>
      </c>
      <c r="AH25" s="36" t="n">
        <v>0.000151</v>
      </c>
      <c r="AI25" s="36" t="n">
        <v>0.000104</v>
      </c>
      <c r="AJ25" s="36" t="n">
        <v>0.000283</v>
      </c>
      <c r="AK25" s="36" t="n">
        <v>3e-05</v>
      </c>
      <c r="AL25" s="36" t="n">
        <v>0.000227</v>
      </c>
      <c r="AM25" s="36" t="n">
        <v>6e-05</v>
      </c>
      <c r="AN25" s="36" t="n">
        <v>0.001158</v>
      </c>
      <c r="AO25" s="36" t="n">
        <v>0.00129</v>
      </c>
      <c r="AP25" s="36" t="n">
        <v>0.000806</v>
      </c>
      <c r="AQ25" s="36" t="n">
        <v>5.8e-05</v>
      </c>
      <c r="AR25" s="36" t="n">
        <v>0.004132</v>
      </c>
      <c r="AS25" s="36" t="n">
        <v>0.002279</v>
      </c>
      <c r="AT25" s="36" t="n">
        <v>0.000105</v>
      </c>
      <c r="AU25" s="36" t="n">
        <v>0.001939</v>
      </c>
      <c r="AV25" s="36" t="n">
        <v>0.00102</v>
      </c>
      <c r="AW25" s="36" t="n">
        <v>0.001025</v>
      </c>
      <c r="AX25" s="36" t="n">
        <v>0.002284</v>
      </c>
      <c r="AY25" s="36" t="n">
        <v>2.5e-05</v>
      </c>
      <c r="AZ25" s="36" t="n">
        <v>0.001442</v>
      </c>
      <c r="BA25" s="36" t="n">
        <v>0.000679</v>
      </c>
      <c r="BB25" s="36" t="n">
        <v>2.3e-05</v>
      </c>
      <c r="BC25" s="36" t="n">
        <v>0.009575</v>
      </c>
      <c r="BD25" s="36" t="n">
        <v>0.000441</v>
      </c>
      <c r="BE25" s="36" t="n">
        <v>0.00011</v>
      </c>
      <c r="BF25" s="36" t="n">
        <v>0.002355</v>
      </c>
      <c r="BG25" s="36" t="n">
        <v>0.000438</v>
      </c>
      <c r="BH25" s="36" t="n">
        <v>1.7e-05</v>
      </c>
      <c r="BI25" s="36" t="n">
        <v>0.001777</v>
      </c>
      <c r="BJ25" s="36" t="n">
        <v>0.002211</v>
      </c>
      <c r="BK25" s="36" t="n">
        <v>0.005875</v>
      </c>
      <c r="BL25" s="36" t="n">
        <v>0.00685</v>
      </c>
      <c r="BM25" s="36" t="n">
        <v>2.8e-05</v>
      </c>
      <c r="BN25" s="36" t="n">
        <v>0.000471</v>
      </c>
      <c r="BO25" s="36" t="n">
        <v>0.000448</v>
      </c>
      <c r="BP25" s="36" t="n">
        <v>0.001309</v>
      </c>
      <c r="BQ25" s="36" t="n">
        <v>0.01154</v>
      </c>
      <c r="BR25" s="111" t="n">
        <v>0</v>
      </c>
    </row>
    <row r="26">
      <c r="A26" s="28" t="inlineStr">
        <is>
          <t>1500</t>
        </is>
      </c>
      <c r="B26" s="110" t="inlineStr">
        <is>
          <t>Fabricação de calçados e de artefatos de couro</t>
        </is>
      </c>
      <c r="C26" s="36" t="n">
        <v>8.1e-05</v>
      </c>
      <c r="D26" s="36" t="n">
        <v>0.000334</v>
      </c>
      <c r="E26" s="36" t="n">
        <v>4e-06</v>
      </c>
      <c r="F26" s="36" t="n">
        <v>0.000233</v>
      </c>
      <c r="G26" s="36" t="n">
        <v>0.000133</v>
      </c>
      <c r="H26" s="36" t="n">
        <v>5.4e-05</v>
      </c>
      <c r="I26" s="36" t="n">
        <v>2e-05</v>
      </c>
      <c r="J26" s="36" t="n">
        <v>0.0008229999999999999</v>
      </c>
      <c r="K26" s="36" t="n">
        <v>1.4e-05</v>
      </c>
      <c r="L26" s="36" t="n">
        <v>0.000734</v>
      </c>
      <c r="M26" s="36" t="n">
        <v>6.2e-05</v>
      </c>
      <c r="N26" s="36" t="n">
        <v>7e-06</v>
      </c>
      <c r="O26" s="36" t="n">
        <v>0.000239</v>
      </c>
      <c r="P26" s="36" t="n">
        <v>0.000253</v>
      </c>
      <c r="Q26" s="36" t="n">
        <v>0.101552</v>
      </c>
      <c r="R26" s="36" t="n">
        <v>5.5e-05</v>
      </c>
      <c r="S26" s="36" t="n">
        <v>0.001615</v>
      </c>
      <c r="T26" s="36" t="n">
        <v>4.5e-05</v>
      </c>
      <c r="U26" s="36" t="n">
        <v>5.4e-05</v>
      </c>
      <c r="V26" s="36" t="n">
        <v>0.000118</v>
      </c>
      <c r="W26" s="36" t="n">
        <v>0.000323</v>
      </c>
      <c r="X26" s="36" t="n">
        <v>0.000485</v>
      </c>
      <c r="Y26" s="36" t="n">
        <v>0.000429</v>
      </c>
      <c r="Z26" s="36" t="n">
        <v>0.000124</v>
      </c>
      <c r="AA26" s="36" t="n">
        <v>0.0008809999999999999</v>
      </c>
      <c r="AB26" s="36" t="n">
        <v>0.00015</v>
      </c>
      <c r="AC26" s="36" t="n">
        <v>6.999999999999999e-05</v>
      </c>
      <c r="AD26" s="36" t="n">
        <v>2.8e-05</v>
      </c>
      <c r="AE26" s="36" t="n">
        <v>0.000837</v>
      </c>
      <c r="AF26" s="36" t="n">
        <v>4.8e-05</v>
      </c>
      <c r="AG26" s="36" t="n">
        <v>0.000174</v>
      </c>
      <c r="AH26" s="36" t="n">
        <v>0.000239</v>
      </c>
      <c r="AI26" s="36" t="n">
        <v>0.002105</v>
      </c>
      <c r="AJ26" s="36" t="n">
        <v>0.00069</v>
      </c>
      <c r="AK26" s="36" t="n">
        <v>6.4e-05</v>
      </c>
      <c r="AL26" s="36" t="n">
        <v>0.000875</v>
      </c>
      <c r="AM26" s="36" t="n">
        <v>0.0001</v>
      </c>
      <c r="AN26" s="36" t="n">
        <v>0.00239</v>
      </c>
      <c r="AO26" s="36" t="n">
        <v>3.4e-05</v>
      </c>
      <c r="AP26" s="36" t="n">
        <v>0.001129</v>
      </c>
      <c r="AQ26" s="36" t="n">
        <v>0.000572</v>
      </c>
      <c r="AR26" s="36" t="n">
        <v>0.000407</v>
      </c>
      <c r="AS26" s="36" t="n">
        <v>0.000634</v>
      </c>
      <c r="AT26" s="36" t="n">
        <v>9e-06</v>
      </c>
      <c r="AU26" s="36" t="n">
        <v>4.5e-05</v>
      </c>
      <c r="AV26" s="36" t="n">
        <v>2.6e-05</v>
      </c>
      <c r="AW26" s="36" t="n">
        <v>8.4e-05</v>
      </c>
      <c r="AX26" s="36" t="n">
        <v>0.001952</v>
      </c>
      <c r="AY26" s="36" t="n">
        <v>6e-06</v>
      </c>
      <c r="AZ26" s="36" t="n">
        <v>0.000636</v>
      </c>
      <c r="BA26" s="36" t="n">
        <v>3e-05</v>
      </c>
      <c r="BB26" s="36" t="n">
        <v>6.2e-05</v>
      </c>
      <c r="BC26" s="36" t="n">
        <v>9.1e-05</v>
      </c>
      <c r="BD26" s="36" t="n">
        <v>2.4e-05</v>
      </c>
      <c r="BE26" s="36" t="n">
        <v>3.9e-05</v>
      </c>
      <c r="BF26" s="36" t="n">
        <v>0.000112</v>
      </c>
      <c r="BG26" s="36" t="n">
        <v>3.4e-05</v>
      </c>
      <c r="BH26" s="36" t="n">
        <v>6e-05</v>
      </c>
      <c r="BI26" s="36" t="n">
        <v>0.000158</v>
      </c>
      <c r="BJ26" s="36" t="n">
        <v>0.001146</v>
      </c>
      <c r="BK26" s="36" t="n">
        <v>0.00082</v>
      </c>
      <c r="BL26" s="36" t="n">
        <v>0.000352</v>
      </c>
      <c r="BM26" s="36" t="n">
        <v>4e-05</v>
      </c>
      <c r="BN26" s="36" t="n">
        <v>0.000312</v>
      </c>
      <c r="BO26" s="36" t="n">
        <v>0.000644</v>
      </c>
      <c r="BP26" s="36" t="n">
        <v>3.2e-05</v>
      </c>
      <c r="BQ26" s="36" t="n">
        <v>0.000125</v>
      </c>
      <c r="BR26" s="111" t="n">
        <v>0</v>
      </c>
    </row>
    <row r="27">
      <c r="A27" s="28" t="inlineStr">
        <is>
          <t>1600</t>
        </is>
      </c>
      <c r="B27" s="110" t="inlineStr">
        <is>
          <t>Fabricação de produtos da madeira</t>
        </is>
      </c>
      <c r="C27" s="36" t="n">
        <v>0.01364</v>
      </c>
      <c r="D27" s="36" t="n">
        <v>0.008763</v>
      </c>
      <c r="E27" s="36" t="n">
        <v>0.00052</v>
      </c>
      <c r="F27" s="36" t="n">
        <v>0.000246</v>
      </c>
      <c r="G27" s="36" t="n">
        <v>7.6e-05</v>
      </c>
      <c r="H27" s="36" t="n">
        <v>2.7e-05</v>
      </c>
      <c r="I27" s="36" t="n">
        <v>1.1e-05</v>
      </c>
      <c r="J27" s="36" t="n">
        <v>0.00146</v>
      </c>
      <c r="K27" s="36" t="n">
        <v>4.8e-05</v>
      </c>
      <c r="L27" s="36" t="n">
        <v>0.012516</v>
      </c>
      <c r="M27" s="36" t="n">
        <v>0.003181</v>
      </c>
      <c r="N27" s="36" t="n">
        <v>1.1e-05</v>
      </c>
      <c r="O27" s="36" t="n">
        <v>0.001134</v>
      </c>
      <c r="P27" s="36" t="n">
        <v>0.000154</v>
      </c>
      <c r="Q27" s="36" t="n">
        <v>8.2e-05</v>
      </c>
      <c r="R27" s="36" t="n">
        <v>0.119126</v>
      </c>
      <c r="S27" s="36" t="n">
        <v>0.014175</v>
      </c>
      <c r="T27" s="36" t="n">
        <v>7.4e-05</v>
      </c>
      <c r="U27" s="36" t="n">
        <v>7.2e-05</v>
      </c>
      <c r="V27" s="36" t="n">
        <v>2e-05</v>
      </c>
      <c r="W27" s="36" t="n">
        <v>0.000755</v>
      </c>
      <c r="X27" s="36" t="n">
        <v>0.001527</v>
      </c>
      <c r="Y27" s="36" t="n">
        <v>0.000122</v>
      </c>
      <c r="Z27" s="36" t="n">
        <v>6.7e-05</v>
      </c>
      <c r="AA27" s="36" t="n">
        <v>0.000835</v>
      </c>
      <c r="AB27" s="36" t="n">
        <v>0.001574</v>
      </c>
      <c r="AC27" s="36" t="n">
        <v>0.000644</v>
      </c>
      <c r="AD27" s="36" t="n">
        <v>2.2e-05</v>
      </c>
      <c r="AE27" s="36" t="n">
        <v>0.009148</v>
      </c>
      <c r="AF27" s="36" t="n">
        <v>0.000144</v>
      </c>
      <c r="AG27" s="36" t="n">
        <v>0.000294</v>
      </c>
      <c r="AH27" s="36" t="n">
        <v>0.013762</v>
      </c>
      <c r="AI27" s="36" t="n">
        <v>0.008874999999999999</v>
      </c>
      <c r="AJ27" s="36" t="n">
        <v>0.003306</v>
      </c>
      <c r="AK27" s="36" t="n">
        <v>0.008647999999999999</v>
      </c>
      <c r="AL27" s="36" t="n">
        <v>0.219856</v>
      </c>
      <c r="AM27" s="36" t="n">
        <v>0.000152</v>
      </c>
      <c r="AN27" s="36" t="n">
        <v>0.013706</v>
      </c>
      <c r="AO27" s="36" t="n">
        <v>0.000268</v>
      </c>
      <c r="AP27" s="36" t="n">
        <v>0.208789</v>
      </c>
      <c r="AQ27" s="36" t="n">
        <v>0.000575</v>
      </c>
      <c r="AR27" s="36" t="n">
        <v>0.074741</v>
      </c>
      <c r="AS27" s="36" t="n">
        <v>0.000195</v>
      </c>
      <c r="AT27" s="36" t="n">
        <v>1.5e-05</v>
      </c>
      <c r="AU27" s="36" t="n">
        <v>1.7e-05</v>
      </c>
      <c r="AV27" s="36" t="n">
        <v>0.002902</v>
      </c>
      <c r="AW27" s="36" t="n">
        <v>0.000142</v>
      </c>
      <c r="AX27" s="36" t="n">
        <v>0.000665</v>
      </c>
      <c r="AY27" s="36" t="n">
        <v>4.9e-05</v>
      </c>
      <c r="AZ27" s="36" t="n">
        <v>0.006452</v>
      </c>
      <c r="BA27" s="36" t="n">
        <v>0.000377</v>
      </c>
      <c r="BB27" s="36" t="n">
        <v>0.00017</v>
      </c>
      <c r="BC27" s="36" t="n">
        <v>0.000812</v>
      </c>
      <c r="BD27" s="36" t="n">
        <v>0.018267</v>
      </c>
      <c r="BE27" s="36" t="n">
        <v>0.000557</v>
      </c>
      <c r="BF27" s="36" t="n">
        <v>0.000159</v>
      </c>
      <c r="BG27" s="36" t="n">
        <v>0.000141</v>
      </c>
      <c r="BH27" s="36" t="n">
        <v>0.000149</v>
      </c>
      <c r="BI27" s="36" t="n">
        <v>0.004479</v>
      </c>
      <c r="BJ27" s="36" t="n">
        <v>3.1e-05</v>
      </c>
      <c r="BK27" s="36" t="n">
        <v>0.002602</v>
      </c>
      <c r="BL27" s="36" t="n">
        <v>0.000941</v>
      </c>
      <c r="BM27" s="36" t="n">
        <v>0.000455</v>
      </c>
      <c r="BN27" s="36" t="n">
        <v>0.000225</v>
      </c>
      <c r="BO27" s="36" t="n">
        <v>0.00057</v>
      </c>
      <c r="BP27" s="36" t="n">
        <v>0.00045</v>
      </c>
      <c r="BQ27" s="36" t="n">
        <v>0.007361</v>
      </c>
      <c r="BR27" s="111" t="n">
        <v>0</v>
      </c>
    </row>
    <row r="28">
      <c r="A28" s="28" t="inlineStr">
        <is>
          <t>1700</t>
        </is>
      </c>
      <c r="B28" s="110" t="inlineStr">
        <is>
          <t>Fabricação de celulose, papel e produtos de papel</t>
        </is>
      </c>
      <c r="C28" s="36" t="n">
        <v>0.004393</v>
      </c>
      <c r="D28" s="36" t="n">
        <v>0.001555</v>
      </c>
      <c r="E28" s="36" t="n">
        <v>0.00023</v>
      </c>
      <c r="F28" s="36" t="n">
        <v>0.000143</v>
      </c>
      <c r="G28" s="36" t="n">
        <v>0.000635</v>
      </c>
      <c r="H28" s="36" t="n">
        <v>0.000965</v>
      </c>
      <c r="I28" s="36" t="n">
        <v>0.000301</v>
      </c>
      <c r="J28" s="36" t="n">
        <v>0.028492</v>
      </c>
      <c r="K28" s="36" t="n">
        <v>0.000386</v>
      </c>
      <c r="L28" s="36" t="n">
        <v>0.036847</v>
      </c>
      <c r="M28" s="36" t="n">
        <v>0.002699</v>
      </c>
      <c r="N28" s="36" t="n">
        <v>0.010991</v>
      </c>
      <c r="O28" s="36" t="n">
        <v>0.007308</v>
      </c>
      <c r="P28" s="36" t="n">
        <v>0.007136</v>
      </c>
      <c r="Q28" s="36" t="n">
        <v>0.007436</v>
      </c>
      <c r="R28" s="36" t="n">
        <v>0.007079</v>
      </c>
      <c r="S28" s="36" t="n">
        <v>0.151763</v>
      </c>
      <c r="T28" s="36" t="n">
        <v>0.017099</v>
      </c>
      <c r="U28" s="36" t="n">
        <v>0.001216</v>
      </c>
      <c r="V28" s="36" t="n">
        <v>0.000394</v>
      </c>
      <c r="W28" s="36" t="n">
        <v>0.001221</v>
      </c>
      <c r="X28" s="36" t="n">
        <v>0.002208</v>
      </c>
      <c r="Y28" s="36" t="n">
        <v>0.015698</v>
      </c>
      <c r="Z28" s="36" t="n">
        <v>0.008902</v>
      </c>
      <c r="AA28" s="36" t="n">
        <v>0.023131</v>
      </c>
      <c r="AB28" s="36" t="n">
        <v>0.021811</v>
      </c>
      <c r="AC28" s="36" t="n">
        <v>0.000801</v>
      </c>
      <c r="AD28" s="36" t="n">
        <v>0.000294</v>
      </c>
      <c r="AE28" s="36" t="n">
        <v>0.014767</v>
      </c>
      <c r="AF28" s="36" t="n">
        <v>0.01412</v>
      </c>
      <c r="AG28" s="36" t="n">
        <v>0.005258</v>
      </c>
      <c r="AH28" s="36" t="n">
        <v>0.003708</v>
      </c>
      <c r="AI28" s="36" t="n">
        <v>0.00512</v>
      </c>
      <c r="AJ28" s="36" t="n">
        <v>0.008992999999999999</v>
      </c>
      <c r="AK28" s="36" t="n">
        <v>0.000927</v>
      </c>
      <c r="AL28" s="36" t="n">
        <v>0.011199</v>
      </c>
      <c r="AM28" s="36" t="n">
        <v>0.000836</v>
      </c>
      <c r="AN28" s="36" t="n">
        <v>0.000884</v>
      </c>
      <c r="AO28" s="36" t="n">
        <v>0.000725</v>
      </c>
      <c r="AP28" s="36" t="n">
        <v>0.007691</v>
      </c>
      <c r="AQ28" s="36" t="n">
        <v>0.008670000000000001</v>
      </c>
      <c r="AR28" s="36" t="n">
        <v>0.058348</v>
      </c>
      <c r="AS28" s="36" t="n">
        <v>0.002104</v>
      </c>
      <c r="AT28" s="36" t="n">
        <v>0.000713</v>
      </c>
      <c r="AU28" s="36" t="n">
        <v>0.000247</v>
      </c>
      <c r="AV28" s="36" t="n">
        <v>0.003025</v>
      </c>
      <c r="AW28" s="36" t="n">
        <v>0.002113</v>
      </c>
      <c r="AX28" s="36" t="n">
        <v>0.013062</v>
      </c>
      <c r="AY28" s="36" t="n">
        <v>0.018137</v>
      </c>
      <c r="AZ28" s="36" t="n">
        <v>0.001286</v>
      </c>
      <c r="BA28" s="36" t="n">
        <v>0.0009940000000000001</v>
      </c>
      <c r="BB28" s="36" t="n">
        <v>0.003515</v>
      </c>
      <c r="BC28" s="36" t="n">
        <v>0.020442</v>
      </c>
      <c r="BD28" s="36" t="n">
        <v>0.003291</v>
      </c>
      <c r="BE28" s="36" t="n">
        <v>0.016109</v>
      </c>
      <c r="BF28" s="36" t="n">
        <v>0.005729</v>
      </c>
      <c r="BG28" s="36" t="n">
        <v>0.006212</v>
      </c>
      <c r="BH28" s="36" t="n">
        <v>0.004862</v>
      </c>
      <c r="BI28" s="36" t="n">
        <v>0.023044</v>
      </c>
      <c r="BJ28" s="36" t="n">
        <v>0.00047</v>
      </c>
      <c r="BK28" s="36" t="n">
        <v>0.010582</v>
      </c>
      <c r="BL28" s="36" t="n">
        <v>0.008545000000000001</v>
      </c>
      <c r="BM28" s="36" t="n">
        <v>0.004573</v>
      </c>
      <c r="BN28" s="36" t="n">
        <v>0.001497</v>
      </c>
      <c r="BO28" s="36" t="n">
        <v>0.007845</v>
      </c>
      <c r="BP28" s="36" t="n">
        <v>0.000783</v>
      </c>
      <c r="BQ28" s="36" t="n">
        <v>0.006573</v>
      </c>
      <c r="BR28" s="111" t="n">
        <v>0</v>
      </c>
    </row>
    <row r="29">
      <c r="A29" s="28" t="inlineStr">
        <is>
          <t>1800</t>
        </is>
      </c>
      <c r="B29" s="110" t="inlineStr">
        <is>
          <t>Impressão e reprodução de gravações</t>
        </is>
      </c>
      <c r="C29" s="36" t="n">
        <v>0.000345</v>
      </c>
      <c r="D29" s="36" t="n">
        <v>8.7e-05</v>
      </c>
      <c r="E29" s="36" t="n">
        <v>0.000133</v>
      </c>
      <c r="F29" s="36" t="n">
        <v>2.4e-05</v>
      </c>
      <c r="G29" s="36" t="n">
        <v>0.000261</v>
      </c>
      <c r="H29" s="36" t="n">
        <v>0.000417</v>
      </c>
      <c r="I29" s="36" t="n">
        <v>0.000159</v>
      </c>
      <c r="J29" s="36" t="n">
        <v>0.002524</v>
      </c>
      <c r="K29" s="36" t="n">
        <v>0.000653</v>
      </c>
      <c r="L29" s="36" t="n">
        <v>0.004227</v>
      </c>
      <c r="M29" s="36" t="n">
        <v>0.008624</v>
      </c>
      <c r="N29" s="36" t="n">
        <v>0.000251</v>
      </c>
      <c r="O29" s="36" t="n">
        <v>0.0007069999999999999</v>
      </c>
      <c r="P29" s="36" t="n">
        <v>0.001263</v>
      </c>
      <c r="Q29" s="36" t="n">
        <v>0.000509</v>
      </c>
      <c r="R29" s="36" t="n">
        <v>0.000697</v>
      </c>
      <c r="S29" s="36" t="n">
        <v>0.006768</v>
      </c>
      <c r="T29" s="36" t="n">
        <v>0.060375</v>
      </c>
      <c r="U29" s="36" t="n">
        <v>0.00027</v>
      </c>
      <c r="V29" s="36" t="n">
        <v>0.000211</v>
      </c>
      <c r="W29" s="36" t="n">
        <v>0.000253</v>
      </c>
      <c r="X29" s="36" t="n">
        <v>0.000786</v>
      </c>
      <c r="Y29" s="36" t="n">
        <v>0.000498</v>
      </c>
      <c r="Z29" s="36" t="n">
        <v>0.000587</v>
      </c>
      <c r="AA29" s="36" t="n">
        <v>0.002546</v>
      </c>
      <c r="AB29" s="36" t="n">
        <v>0.001173</v>
      </c>
      <c r="AC29" s="36" t="n">
        <v>0.000602</v>
      </c>
      <c r="AD29" s="36" t="n">
        <v>8.500000000000001e-05</v>
      </c>
      <c r="AE29" s="36" t="n">
        <v>0.001279</v>
      </c>
      <c r="AF29" s="36" t="n">
        <v>0.006957</v>
      </c>
      <c r="AG29" s="36" t="n">
        <v>0.0008</v>
      </c>
      <c r="AH29" s="36" t="n">
        <v>0.001348</v>
      </c>
      <c r="AI29" s="36" t="n">
        <v>0.001595</v>
      </c>
      <c r="AJ29" s="36" t="n">
        <v>0.001186</v>
      </c>
      <c r="AK29" s="36" t="n">
        <v>0.000306</v>
      </c>
      <c r="AL29" s="36" t="n">
        <v>0.001812</v>
      </c>
      <c r="AM29" s="36" t="n">
        <v>0.000175</v>
      </c>
      <c r="AN29" s="36" t="n">
        <v>0.00101</v>
      </c>
      <c r="AO29" s="36" t="n">
        <v>0.000398</v>
      </c>
      <c r="AP29" s="36" t="n">
        <v>0.003679</v>
      </c>
      <c r="AQ29" s="36" t="n">
        <v>0.0053</v>
      </c>
      <c r="AR29" s="36" t="n">
        <v>0.250648</v>
      </c>
      <c r="AS29" s="36" t="n">
        <v>0.002508</v>
      </c>
      <c r="AT29" s="36" t="n">
        <v>9.7e-05</v>
      </c>
      <c r="AU29" s="36" t="n">
        <v>0.001439</v>
      </c>
      <c r="AV29" s="36" t="n">
        <v>0.00215</v>
      </c>
      <c r="AW29" s="36" t="n">
        <v>0.000365</v>
      </c>
      <c r="AX29" s="36" t="n">
        <v>0.003255</v>
      </c>
      <c r="AY29" s="36" t="n">
        <v>0.098731</v>
      </c>
      <c r="AZ29" s="36" t="n">
        <v>0.015028</v>
      </c>
      <c r="BA29" s="36" t="n">
        <v>0.034015</v>
      </c>
      <c r="BB29" s="36" t="n">
        <v>0.037181</v>
      </c>
      <c r="BC29" s="36" t="n">
        <v>0.078907</v>
      </c>
      <c r="BD29" s="36" t="n">
        <v>0.012408</v>
      </c>
      <c r="BE29" s="36" t="n">
        <v>0.020259</v>
      </c>
      <c r="BF29" s="36" t="n">
        <v>0.012977</v>
      </c>
      <c r="BG29" s="36" t="n">
        <v>0.136513</v>
      </c>
      <c r="BH29" s="36" t="n">
        <v>0.002453</v>
      </c>
      <c r="BI29" s="36" t="n">
        <v>0.05893</v>
      </c>
      <c r="BJ29" s="36" t="n">
        <v>0.000124</v>
      </c>
      <c r="BK29" s="36" t="n">
        <v>0.042061</v>
      </c>
      <c r="BL29" s="36" t="n">
        <v>0.009962</v>
      </c>
      <c r="BM29" s="36" t="n">
        <v>0.001315</v>
      </c>
      <c r="BN29" s="36" t="n">
        <v>0.004352</v>
      </c>
      <c r="BO29" s="36" t="n">
        <v>0.004125</v>
      </c>
      <c r="BP29" s="36" t="n">
        <v>0.015919</v>
      </c>
      <c r="BQ29" s="36" t="n">
        <v>0.01939</v>
      </c>
      <c r="BR29" s="111" t="n">
        <v>0</v>
      </c>
    </row>
    <row r="30">
      <c r="A30" s="28" t="inlineStr">
        <is>
          <t>1991</t>
        </is>
      </c>
      <c r="B30" s="110" t="inlineStr">
        <is>
          <t>Refino de petróleo e coquerias</t>
        </is>
      </c>
      <c r="C30" s="36" t="n">
        <v>0.022244</v>
      </c>
      <c r="D30" s="36" t="n">
        <v>0.009672999999999999</v>
      </c>
      <c r="E30" s="36" t="n">
        <v>0.001794</v>
      </c>
      <c r="F30" s="36" t="n">
        <v>0.003146</v>
      </c>
      <c r="G30" s="36" t="n">
        <v>0.003401</v>
      </c>
      <c r="H30" s="36" t="n">
        <v>0.007036</v>
      </c>
      <c r="I30" s="36" t="n">
        <v>0.003137</v>
      </c>
      <c r="J30" s="36" t="n">
        <v>0.006009</v>
      </c>
      <c r="K30" s="36" t="n">
        <v>0.003706</v>
      </c>
      <c r="L30" s="36" t="n">
        <v>0.00835</v>
      </c>
      <c r="M30" s="36" t="n">
        <v>0.001657</v>
      </c>
      <c r="N30" s="36" t="n">
        <v>6.3e-05</v>
      </c>
      <c r="O30" s="36" t="n">
        <v>0.000711</v>
      </c>
      <c r="P30" s="36" t="n">
        <v>0.000308</v>
      </c>
      <c r="Q30" s="36" t="n">
        <v>0.000556</v>
      </c>
      <c r="R30" s="36" t="n">
        <v>0.000514</v>
      </c>
      <c r="S30" s="36" t="n">
        <v>0.003667</v>
      </c>
      <c r="T30" s="36" t="n">
        <v>9.1e-05</v>
      </c>
      <c r="U30" s="36" t="n">
        <v>0.255715</v>
      </c>
      <c r="V30" s="36" t="n">
        <v>0.001507</v>
      </c>
      <c r="W30" s="36" t="n">
        <v>0.035595</v>
      </c>
      <c r="X30" s="36" t="n">
        <v>0.002874</v>
      </c>
      <c r="Y30" s="36" t="n">
        <v>0.001248</v>
      </c>
      <c r="Z30" s="36" t="n">
        <v>0.000459</v>
      </c>
      <c r="AA30" s="36" t="n">
        <v>0.004684</v>
      </c>
      <c r="AB30" s="36" t="n">
        <v>0.010073</v>
      </c>
      <c r="AC30" s="36" t="n">
        <v>0.006752</v>
      </c>
      <c r="AD30" s="36" t="n">
        <v>0.004329</v>
      </c>
      <c r="AE30" s="36" t="n">
        <v>0.001173</v>
      </c>
      <c r="AF30" s="36" t="n">
        <v>0.00049</v>
      </c>
      <c r="AG30" s="36" t="n">
        <v>0.00197</v>
      </c>
      <c r="AH30" s="36" t="n">
        <v>0.001672</v>
      </c>
      <c r="AI30" s="36" t="n">
        <v>0.002993</v>
      </c>
      <c r="AJ30" s="36" t="n">
        <v>0.001166</v>
      </c>
      <c r="AK30" s="36" t="n">
        <v>0.0004</v>
      </c>
      <c r="AL30" s="36" t="n">
        <v>0.0007649999999999999</v>
      </c>
      <c r="AM30" s="36" t="n">
        <v>0.000909</v>
      </c>
      <c r="AN30" s="36" t="n">
        <v>0.013097</v>
      </c>
      <c r="AO30" s="36" t="n">
        <v>0.00243</v>
      </c>
      <c r="AP30" s="36" t="n">
        <v>0.028387</v>
      </c>
      <c r="AQ30" s="36" t="n">
        <v>0.002649</v>
      </c>
      <c r="AR30" s="36" t="n">
        <v>0.032697</v>
      </c>
      <c r="AS30" s="36" t="n">
        <v>0.16452</v>
      </c>
      <c r="AT30" s="36" t="n">
        <v>0.004096</v>
      </c>
      <c r="AU30" s="36" t="n">
        <v>0.018417</v>
      </c>
      <c r="AV30" s="36" t="n">
        <v>0.004003</v>
      </c>
      <c r="AW30" s="36" t="n">
        <v>0.000197</v>
      </c>
      <c r="AX30" s="36" t="n">
        <v>0.004013</v>
      </c>
      <c r="AY30" s="36" t="n">
        <v>0.000117</v>
      </c>
      <c r="AZ30" s="36" t="n">
        <v>0.00017</v>
      </c>
      <c r="BA30" s="36" t="n">
        <v>0.000338</v>
      </c>
      <c r="BB30" s="36" t="n">
        <v>0.000346</v>
      </c>
      <c r="BC30" s="36" t="n">
        <v>0.001929</v>
      </c>
      <c r="BD30" s="36" t="n">
        <v>0.000262</v>
      </c>
      <c r="BE30" s="36" t="n">
        <v>0.001338</v>
      </c>
      <c r="BF30" s="36" t="n">
        <v>0.001456</v>
      </c>
      <c r="BG30" s="36" t="n">
        <v>0.000324</v>
      </c>
      <c r="BH30" s="36" t="n">
        <v>0.001711</v>
      </c>
      <c r="BI30" s="36" t="n">
        <v>0.001485</v>
      </c>
      <c r="BJ30" s="36" t="n">
        <v>0.000993</v>
      </c>
      <c r="BK30" s="36" t="n">
        <v>0.006255</v>
      </c>
      <c r="BL30" s="36" t="n">
        <v>0.000985</v>
      </c>
      <c r="BM30" s="36" t="n">
        <v>0.000293</v>
      </c>
      <c r="BN30" s="36" t="n">
        <v>0.000243</v>
      </c>
      <c r="BO30" s="36" t="n">
        <v>0.000639</v>
      </c>
      <c r="BP30" s="36" t="n">
        <v>0.000383</v>
      </c>
      <c r="BQ30" s="36" t="n">
        <v>0.001602</v>
      </c>
      <c r="BR30" s="111" t="n">
        <v>0</v>
      </c>
    </row>
    <row r="31">
      <c r="A31" s="28" t="inlineStr">
        <is>
          <t>1992</t>
        </is>
      </c>
      <c r="B31" s="110" t="inlineStr">
        <is>
          <t>Fabricação de biocombustíveis</t>
        </is>
      </c>
      <c r="C31" s="36" t="n">
        <v>0.002016</v>
      </c>
      <c r="D31" s="36" t="n">
        <v>0.002499</v>
      </c>
      <c r="E31" s="36" t="n">
        <v>0.000102</v>
      </c>
      <c r="F31" s="36" t="n">
        <v>0.000128</v>
      </c>
      <c r="G31" s="36" t="n">
        <v>0.005393</v>
      </c>
      <c r="H31" s="36" t="n">
        <v>3.3e-05</v>
      </c>
      <c r="I31" s="36" t="n">
        <v>1.2e-05</v>
      </c>
      <c r="J31" s="36" t="n">
        <v>0.004674</v>
      </c>
      <c r="K31" s="36" t="n">
        <v>0.008123999999999999</v>
      </c>
      <c r="L31" s="36" t="n">
        <v>0.025344</v>
      </c>
      <c r="M31" s="36" t="n">
        <v>0.00382</v>
      </c>
      <c r="N31" s="36" t="n">
        <v>4e-06</v>
      </c>
      <c r="O31" s="36" t="n">
        <v>3.1e-05</v>
      </c>
      <c r="P31" s="36" t="n">
        <v>2.3e-05</v>
      </c>
      <c r="Q31" s="36" t="n">
        <v>2e-05</v>
      </c>
      <c r="R31" s="36" t="n">
        <v>1.4e-05</v>
      </c>
      <c r="S31" s="36" t="n">
        <v>6.999999999999999e-05</v>
      </c>
      <c r="T31" s="36" t="n">
        <v>1.1e-05</v>
      </c>
      <c r="U31" s="36" t="n">
        <v>0.305801</v>
      </c>
      <c r="V31" s="36" t="n">
        <v>0.005758</v>
      </c>
      <c r="W31" s="36" t="n">
        <v>0.005051</v>
      </c>
      <c r="X31" s="36" t="n">
        <v>0.007254</v>
      </c>
      <c r="Y31" s="36" t="n">
        <v>0.020081</v>
      </c>
      <c r="Z31" s="36" t="n">
        <v>0.012186</v>
      </c>
      <c r="AA31" s="36" t="n">
        <v>7.6e-05</v>
      </c>
      <c r="AB31" s="36" t="n">
        <v>3e-05</v>
      </c>
      <c r="AC31" s="36" t="n">
        <v>3.1e-05</v>
      </c>
      <c r="AD31" s="36" t="n">
        <v>1.4e-05</v>
      </c>
      <c r="AE31" s="36" t="n">
        <v>0.000709</v>
      </c>
      <c r="AF31" s="36" t="n">
        <v>2.3e-05</v>
      </c>
      <c r="AG31" s="36" t="n">
        <v>7.4e-05</v>
      </c>
      <c r="AH31" s="36" t="n">
        <v>0.000273</v>
      </c>
      <c r="AI31" s="36" t="n">
        <v>0.000281</v>
      </c>
      <c r="AJ31" s="36" t="n">
        <v>3.4e-05</v>
      </c>
      <c r="AK31" s="36" t="n">
        <v>1.7e-05</v>
      </c>
      <c r="AL31" s="36" t="n">
        <v>7.8e-05</v>
      </c>
      <c r="AM31" s="36" t="n">
        <v>0.000113</v>
      </c>
      <c r="AN31" s="36" t="n">
        <v>0.0001</v>
      </c>
      <c r="AO31" s="36" t="n">
        <v>7.8e-05</v>
      </c>
      <c r="AP31" s="36" t="n">
        <v>0.007066</v>
      </c>
      <c r="AQ31" s="36" t="n">
        <v>0.002218</v>
      </c>
      <c r="AR31" s="36" t="n">
        <v>0.003397</v>
      </c>
      <c r="AS31" s="36" t="n">
        <v>0.01133</v>
      </c>
      <c r="AT31" s="36" t="n">
        <v>4e-06</v>
      </c>
      <c r="AU31" s="36" t="n">
        <v>4e-06</v>
      </c>
      <c r="AV31" s="36" t="n">
        <v>0.000753</v>
      </c>
      <c r="AW31" s="36" t="n">
        <v>4.3e-05</v>
      </c>
      <c r="AX31" s="36" t="n">
        <v>0.005307</v>
      </c>
      <c r="AY31" s="36" t="n">
        <v>9e-06</v>
      </c>
      <c r="AZ31" s="36" t="n">
        <v>2.8e-05</v>
      </c>
      <c r="BA31" s="36" t="n">
        <v>6e-05</v>
      </c>
      <c r="BB31" s="36" t="n">
        <v>2.3e-05</v>
      </c>
      <c r="BC31" s="36" t="n">
        <v>0.000114</v>
      </c>
      <c r="BD31" s="36" t="n">
        <v>3.3e-05</v>
      </c>
      <c r="BE31" s="36" t="n">
        <v>7.6e-05</v>
      </c>
      <c r="BF31" s="36" t="n">
        <v>0.001294</v>
      </c>
      <c r="BG31" s="36" t="n">
        <v>0.000347</v>
      </c>
      <c r="BH31" s="36" t="n">
        <v>2.1e-05</v>
      </c>
      <c r="BI31" s="36" t="n">
        <v>0.000136</v>
      </c>
      <c r="BJ31" s="36" t="n">
        <v>0.001096</v>
      </c>
      <c r="BK31" s="36" t="n">
        <v>0.014657</v>
      </c>
      <c r="BL31" s="36" t="n">
        <v>0.002339</v>
      </c>
      <c r="BM31" s="36" t="n">
        <v>8.8e-05</v>
      </c>
      <c r="BN31" s="36" t="n">
        <v>0.000739</v>
      </c>
      <c r="BO31" s="36" t="n">
        <v>0.000742</v>
      </c>
      <c r="BP31" s="36" t="n">
        <v>6.3e-05</v>
      </c>
      <c r="BQ31" s="36" t="n">
        <v>0.001927</v>
      </c>
      <c r="BR31" s="111" t="n">
        <v>0</v>
      </c>
    </row>
    <row r="32">
      <c r="A32" s="28" t="inlineStr">
        <is>
          <t>2091</t>
        </is>
      </c>
      <c r="B32" s="110" t="inlineStr">
        <is>
          <t>Fabricação de químicos orgânicos e inorgânicos, resinas e elastômeros</t>
        </is>
      </c>
      <c r="C32" s="36" t="n">
        <v>0.217218</v>
      </c>
      <c r="D32" s="36" t="n">
        <v>0.022657</v>
      </c>
      <c r="E32" s="36" t="n">
        <v>0.002483</v>
      </c>
      <c r="F32" s="36" t="n">
        <v>0.001575</v>
      </c>
      <c r="G32" s="36" t="n">
        <v>0.011921</v>
      </c>
      <c r="H32" s="36" t="n">
        <v>0.001257</v>
      </c>
      <c r="I32" s="36" t="n">
        <v>0.000833</v>
      </c>
      <c r="J32" s="36" t="n">
        <v>0.002504</v>
      </c>
      <c r="K32" s="36" t="n">
        <v>0.001982</v>
      </c>
      <c r="L32" s="36" t="n">
        <v>0.005995</v>
      </c>
      <c r="M32" s="36" t="n">
        <v>0.000722</v>
      </c>
      <c r="N32" s="36" t="n">
        <v>0.000162</v>
      </c>
      <c r="O32" s="36" t="n">
        <v>0.026789</v>
      </c>
      <c r="P32" s="36" t="n">
        <v>0.00151</v>
      </c>
      <c r="Q32" s="36" t="n">
        <v>0.010277</v>
      </c>
      <c r="R32" s="36" t="n">
        <v>0.002899</v>
      </c>
      <c r="S32" s="36" t="n">
        <v>0.022841</v>
      </c>
      <c r="T32" s="36" t="n">
        <v>0.000514</v>
      </c>
      <c r="U32" s="36" t="n">
        <v>0.011607</v>
      </c>
      <c r="V32" s="36" t="n">
        <v>0.002344</v>
      </c>
      <c r="W32" s="36" t="n">
        <v>0.205546</v>
      </c>
      <c r="X32" s="36" t="n">
        <v>0.08269700000000001</v>
      </c>
      <c r="Y32" s="36" t="n">
        <v>0.026606</v>
      </c>
      <c r="Z32" s="36" t="n">
        <v>0.01094</v>
      </c>
      <c r="AA32" s="36" t="n">
        <v>0.098525</v>
      </c>
      <c r="AB32" s="36" t="n">
        <v>0.016357</v>
      </c>
      <c r="AC32" s="36" t="n">
        <v>0.005624</v>
      </c>
      <c r="AD32" s="36" t="n">
        <v>0.006447</v>
      </c>
      <c r="AE32" s="36" t="n">
        <v>0.009752</v>
      </c>
      <c r="AF32" s="36" t="n">
        <v>0.001126</v>
      </c>
      <c r="AG32" s="36" t="n">
        <v>0.019602</v>
      </c>
      <c r="AH32" s="36" t="n">
        <v>0.001865</v>
      </c>
      <c r="AI32" s="36" t="n">
        <v>0.001285</v>
      </c>
      <c r="AJ32" s="36" t="n">
        <v>0.008805</v>
      </c>
      <c r="AK32" s="36" t="n">
        <v>0.00279</v>
      </c>
      <c r="AL32" s="36" t="n">
        <v>0.011757</v>
      </c>
      <c r="AM32" s="36" t="n">
        <v>0.001215</v>
      </c>
      <c r="AN32" s="36" t="n">
        <v>0.0009389999999999999</v>
      </c>
      <c r="AO32" s="36" t="n">
        <v>0.004181</v>
      </c>
      <c r="AP32" s="36" t="n">
        <v>0.002438</v>
      </c>
      <c r="AQ32" s="36" t="n">
        <v>0.000563</v>
      </c>
      <c r="AR32" s="36" t="n">
        <v>0.006328</v>
      </c>
      <c r="AS32" s="36" t="n">
        <v>0.000583</v>
      </c>
      <c r="AT32" s="36" t="n">
        <v>1.9e-05</v>
      </c>
      <c r="AU32" s="36" t="n">
        <v>1.8e-05</v>
      </c>
      <c r="AV32" s="36" t="n">
        <v>0.000232</v>
      </c>
      <c r="AW32" s="36" t="n">
        <v>0.000117</v>
      </c>
      <c r="AX32" s="36" t="n">
        <v>0.000824</v>
      </c>
      <c r="AY32" s="36" t="n">
        <v>4.5e-05</v>
      </c>
      <c r="AZ32" s="36" t="n">
        <v>6e-05</v>
      </c>
      <c r="BA32" s="36" t="n">
        <v>0.000301</v>
      </c>
      <c r="BB32" s="36" t="n">
        <v>0.00013</v>
      </c>
      <c r="BC32" s="36" t="n">
        <v>0.000586</v>
      </c>
      <c r="BD32" s="36" t="n">
        <v>0.000256</v>
      </c>
      <c r="BE32" s="36" t="n">
        <v>0.000408</v>
      </c>
      <c r="BF32" s="36" t="n">
        <v>0.000654</v>
      </c>
      <c r="BG32" s="36" t="n">
        <v>0.000139</v>
      </c>
      <c r="BH32" s="36" t="n">
        <v>0.000132</v>
      </c>
      <c r="BI32" s="36" t="n">
        <v>0.00055</v>
      </c>
      <c r="BJ32" s="36" t="n">
        <v>2.2e-05</v>
      </c>
      <c r="BK32" s="36" t="n">
        <v>0.000501</v>
      </c>
      <c r="BL32" s="36" t="n">
        <v>0.000546</v>
      </c>
      <c r="BM32" s="36" t="n">
        <v>0.000334</v>
      </c>
      <c r="BN32" s="36" t="n">
        <v>0.001706</v>
      </c>
      <c r="BO32" s="36" t="n">
        <v>0.00333</v>
      </c>
      <c r="BP32" s="36" t="n">
        <v>0.000333</v>
      </c>
      <c r="BQ32" s="36" t="n">
        <v>0.001871</v>
      </c>
      <c r="BR32" s="111" t="n">
        <v>0</v>
      </c>
    </row>
    <row r="33">
      <c r="A33" s="28" t="inlineStr">
        <is>
          <t>2092</t>
        </is>
      </c>
      <c r="B33" s="110" t="inlineStr">
        <is>
          <t>Fabricação de defensivos, desinfestantes, tintas e químicos diversos</t>
        </is>
      </c>
      <c r="C33" s="36" t="n">
        <v>0.218482</v>
      </c>
      <c r="D33" s="36" t="n">
        <v>0.018746</v>
      </c>
      <c r="E33" s="36" t="n">
        <v>0.000916</v>
      </c>
      <c r="F33" s="36" t="n">
        <v>0.027505</v>
      </c>
      <c r="G33" s="36" t="n">
        <v>0.002984</v>
      </c>
      <c r="H33" s="36" t="n">
        <v>0.002503</v>
      </c>
      <c r="I33" s="36" t="n">
        <v>0.001665</v>
      </c>
      <c r="J33" s="36" t="n">
        <v>0.010094</v>
      </c>
      <c r="K33" s="36" t="n">
        <v>0.000647</v>
      </c>
      <c r="L33" s="36" t="n">
        <v>0.031151</v>
      </c>
      <c r="M33" s="36" t="n">
        <v>0.001672</v>
      </c>
      <c r="N33" s="36" t="n">
        <v>0.001077</v>
      </c>
      <c r="O33" s="36" t="n">
        <v>0.004691</v>
      </c>
      <c r="P33" s="36" t="n">
        <v>0.000878</v>
      </c>
      <c r="Q33" s="36" t="n">
        <v>0.003329</v>
      </c>
      <c r="R33" s="36" t="n">
        <v>0.007071</v>
      </c>
      <c r="S33" s="36" t="n">
        <v>0.02128</v>
      </c>
      <c r="T33" s="36" t="n">
        <v>0.014665</v>
      </c>
      <c r="U33" s="36" t="n">
        <v>0.005402</v>
      </c>
      <c r="V33" s="36" t="n">
        <v>0.001295</v>
      </c>
      <c r="W33" s="36" t="n">
        <v>0.020602</v>
      </c>
      <c r="X33" s="36" t="n">
        <v>0.086176</v>
      </c>
      <c r="Y33" s="36" t="n">
        <v>0.019286</v>
      </c>
      <c r="Z33" s="36" t="n">
        <v>0.010678</v>
      </c>
      <c r="AA33" s="36" t="n">
        <v>0.039548</v>
      </c>
      <c r="AB33" s="36" t="n">
        <v>0.015599</v>
      </c>
      <c r="AC33" s="36" t="n">
        <v>0.004769</v>
      </c>
      <c r="AD33" s="36" t="n">
        <v>0.000929</v>
      </c>
      <c r="AE33" s="36" t="n">
        <v>0.010704</v>
      </c>
      <c r="AF33" s="36" t="n">
        <v>0.004815</v>
      </c>
      <c r="AG33" s="36" t="n">
        <v>0.003288</v>
      </c>
      <c r="AH33" s="36" t="n">
        <v>0.003679</v>
      </c>
      <c r="AI33" s="36" t="n">
        <v>0.009691</v>
      </c>
      <c r="AJ33" s="36" t="n">
        <v>0.004242</v>
      </c>
      <c r="AK33" s="36" t="n">
        <v>0.002352</v>
      </c>
      <c r="AL33" s="36" t="n">
        <v>0.008652999999999999</v>
      </c>
      <c r="AM33" s="36" t="n">
        <v>0.008978999999999999</v>
      </c>
      <c r="AN33" s="36" t="n">
        <v>0.001735</v>
      </c>
      <c r="AO33" s="36" t="n">
        <v>0.003831</v>
      </c>
      <c r="AP33" s="36" t="n">
        <v>0.117717</v>
      </c>
      <c r="AQ33" s="36" t="n">
        <v>0.01696</v>
      </c>
      <c r="AR33" s="36" t="n">
        <v>0.021228</v>
      </c>
      <c r="AS33" s="36" t="n">
        <v>0.003769</v>
      </c>
      <c r="AT33" s="36" t="n">
        <v>1.4e-05</v>
      </c>
      <c r="AU33" s="36" t="n">
        <v>6.999999999999999e-05</v>
      </c>
      <c r="AV33" s="36" t="n">
        <v>0.000611</v>
      </c>
      <c r="AW33" s="36" t="n">
        <v>0.000325</v>
      </c>
      <c r="AX33" s="36" t="n">
        <v>0.001068</v>
      </c>
      <c r="AY33" s="36" t="n">
        <v>0.002869</v>
      </c>
      <c r="AZ33" s="36" t="n">
        <v>0.001694</v>
      </c>
      <c r="BA33" s="36" t="n">
        <v>0.000352</v>
      </c>
      <c r="BB33" s="36" t="n">
        <v>0.00016</v>
      </c>
      <c r="BC33" s="36" t="n">
        <v>0.000952</v>
      </c>
      <c r="BD33" s="36" t="n">
        <v>0.01577</v>
      </c>
      <c r="BE33" s="36" t="n">
        <v>0.000435</v>
      </c>
      <c r="BF33" s="36" t="n">
        <v>0.000806</v>
      </c>
      <c r="BG33" s="36" t="n">
        <v>0.000499</v>
      </c>
      <c r="BH33" s="36" t="n">
        <v>0.000363</v>
      </c>
      <c r="BI33" s="36" t="n">
        <v>0.016869</v>
      </c>
      <c r="BJ33" s="36" t="n">
        <v>3.4e-05</v>
      </c>
      <c r="BK33" s="36" t="n">
        <v>0.003461</v>
      </c>
      <c r="BL33" s="36" t="n">
        <v>0.004411</v>
      </c>
      <c r="BM33" s="36" t="n">
        <v>0.000343</v>
      </c>
      <c r="BN33" s="36" t="n">
        <v>0.008754</v>
      </c>
      <c r="BO33" s="36" t="n">
        <v>0.00071</v>
      </c>
      <c r="BP33" s="36" t="n">
        <v>0.000557</v>
      </c>
      <c r="BQ33" s="36" t="n">
        <v>0.001845</v>
      </c>
      <c r="BR33" s="111" t="n">
        <v>0</v>
      </c>
    </row>
    <row r="34">
      <c r="A34" s="28" t="inlineStr">
        <is>
          <t>2093</t>
        </is>
      </c>
      <c r="B34" s="110" t="inlineStr">
        <is>
          <t>Fabricação de produtos de limpeza, cosméticos/perfumaria e higiene pessoal</t>
        </is>
      </c>
      <c r="C34" s="36" t="n">
        <v>0.008240000000000001</v>
      </c>
      <c r="D34" s="36" t="n">
        <v>0.001312</v>
      </c>
      <c r="E34" s="36" t="n">
        <v>5e-05</v>
      </c>
      <c r="F34" s="36" t="n">
        <v>0.000706</v>
      </c>
      <c r="G34" s="36" t="n">
        <v>0.001186</v>
      </c>
      <c r="H34" s="36" t="n">
        <v>0.00088</v>
      </c>
      <c r="I34" s="36" t="n">
        <v>0.000271</v>
      </c>
      <c r="J34" s="36" t="n">
        <v>0.001602</v>
      </c>
      <c r="K34" s="36" t="n">
        <v>0.000315</v>
      </c>
      <c r="L34" s="36" t="n">
        <v>0.004445</v>
      </c>
      <c r="M34" s="36" t="n">
        <v>0.000789</v>
      </c>
      <c r="N34" s="36" t="n">
        <v>3.6e-05</v>
      </c>
      <c r="O34" s="36" t="n">
        <v>0.001041</v>
      </c>
      <c r="P34" s="36" t="n">
        <v>0.000916</v>
      </c>
      <c r="Q34" s="36" t="n">
        <v>0.000318</v>
      </c>
      <c r="R34" s="36" t="n">
        <v>0.000428</v>
      </c>
      <c r="S34" s="36" t="n">
        <v>0.001168</v>
      </c>
      <c r="T34" s="36" t="n">
        <v>0.00015</v>
      </c>
      <c r="U34" s="36" t="n">
        <v>0.003042</v>
      </c>
      <c r="V34" s="36" t="n">
        <v>0.000176</v>
      </c>
      <c r="W34" s="36" t="n">
        <v>0.005175</v>
      </c>
      <c r="X34" s="36" t="n">
        <v>0.00629</v>
      </c>
      <c r="Y34" s="36" t="n">
        <v>0.020014</v>
      </c>
      <c r="Z34" s="36" t="n">
        <v>0.001003</v>
      </c>
      <c r="AA34" s="36" t="n">
        <v>0.002182</v>
      </c>
      <c r="AB34" s="36" t="n">
        <v>0.001332</v>
      </c>
      <c r="AC34" s="36" t="n">
        <v>0.000728</v>
      </c>
      <c r="AD34" s="36" t="n">
        <v>0.000797</v>
      </c>
      <c r="AE34" s="36" t="n">
        <v>0.00834</v>
      </c>
      <c r="AF34" s="36" t="n">
        <v>0.001106</v>
      </c>
      <c r="AG34" s="36" t="n">
        <v>0.000782</v>
      </c>
      <c r="AH34" s="36" t="n">
        <v>0.001707</v>
      </c>
      <c r="AI34" s="36" t="n">
        <v>0.001218</v>
      </c>
      <c r="AJ34" s="36" t="n">
        <v>0.000951</v>
      </c>
      <c r="AK34" s="36" t="n">
        <v>0.000387</v>
      </c>
      <c r="AL34" s="36" t="n">
        <v>0.000678</v>
      </c>
      <c r="AM34" s="36" t="n">
        <v>0.000541</v>
      </c>
      <c r="AN34" s="36" t="n">
        <v>0.000525</v>
      </c>
      <c r="AO34" s="36" t="n">
        <v>0.000897</v>
      </c>
      <c r="AP34" s="36" t="n">
        <v>0.005701</v>
      </c>
      <c r="AQ34" s="36" t="n">
        <v>0.003286</v>
      </c>
      <c r="AR34" s="36" t="n">
        <v>0.029826</v>
      </c>
      <c r="AS34" s="36" t="n">
        <v>0.004717</v>
      </c>
      <c r="AT34" s="36" t="n">
        <v>0.000155</v>
      </c>
      <c r="AU34" s="36" t="n">
        <v>1.8e-05</v>
      </c>
      <c r="AV34" s="36" t="n">
        <v>0.001396</v>
      </c>
      <c r="AW34" s="36" t="n">
        <v>0.001156</v>
      </c>
      <c r="AX34" s="36" t="n">
        <v>0.001594</v>
      </c>
      <c r="AY34" s="36" t="n">
        <v>0.000212</v>
      </c>
      <c r="AZ34" s="36" t="n">
        <v>0.00068</v>
      </c>
      <c r="BA34" s="36" t="n">
        <v>0.002213</v>
      </c>
      <c r="BB34" s="36" t="n">
        <v>0.000175</v>
      </c>
      <c r="BC34" s="36" t="n">
        <v>0.000424</v>
      </c>
      <c r="BD34" s="36" t="n">
        <v>9.6e-05</v>
      </c>
      <c r="BE34" s="36" t="n">
        <v>0.00373</v>
      </c>
      <c r="BF34" s="36" t="n">
        <v>0.002491</v>
      </c>
      <c r="BG34" s="36" t="n">
        <v>0.004022</v>
      </c>
      <c r="BH34" s="36" t="n">
        <v>0.001661</v>
      </c>
      <c r="BI34" s="36" t="n">
        <v>0.025945</v>
      </c>
      <c r="BJ34" s="36" t="n">
        <v>3.9e-05</v>
      </c>
      <c r="BK34" s="36" t="n">
        <v>0.003475</v>
      </c>
      <c r="BL34" s="36" t="n">
        <v>0.003078</v>
      </c>
      <c r="BM34" s="36" t="n">
        <v>0.001977</v>
      </c>
      <c r="BN34" s="36" t="n">
        <v>0.001381</v>
      </c>
      <c r="BO34" s="36" t="n">
        <v>0.008695</v>
      </c>
      <c r="BP34" s="36" t="n">
        <v>0.002715</v>
      </c>
      <c r="BQ34" s="36" t="n">
        <v>0.016852</v>
      </c>
      <c r="BR34" s="111" t="n">
        <v>0</v>
      </c>
    </row>
    <row r="35">
      <c r="A35" s="28" t="inlineStr">
        <is>
          <t>2100</t>
        </is>
      </c>
      <c r="B35" s="110" t="inlineStr">
        <is>
          <t>Fabricação de produtos farmoquímicos e farmacêuticos</t>
        </is>
      </c>
      <c r="C35" s="36" t="n">
        <v>0.006613</v>
      </c>
      <c r="D35" s="36" t="n">
        <v>0.033526</v>
      </c>
      <c r="E35" s="36" t="n">
        <v>0.000231</v>
      </c>
      <c r="F35" s="36" t="n">
        <v>9.8e-05</v>
      </c>
      <c r="G35" s="36" t="n">
        <v>0.002007</v>
      </c>
      <c r="H35" s="36" t="n">
        <v>0.000121</v>
      </c>
      <c r="I35" s="36" t="n">
        <v>4e-05</v>
      </c>
      <c r="J35" s="36" t="n">
        <v>0.001278</v>
      </c>
      <c r="K35" s="36" t="n">
        <v>0.000132</v>
      </c>
      <c r="L35" s="36" t="n">
        <v>0.004279</v>
      </c>
      <c r="M35" s="36" t="n">
        <v>0.000258</v>
      </c>
      <c r="N35" s="36" t="n">
        <v>8.8e-05</v>
      </c>
      <c r="O35" s="36" t="n">
        <v>0.000565</v>
      </c>
      <c r="P35" s="36" t="n">
        <v>0.001136</v>
      </c>
      <c r="Q35" s="36" t="n">
        <v>0.000464</v>
      </c>
      <c r="R35" s="36" t="n">
        <v>0.000126</v>
      </c>
      <c r="S35" s="36" t="n">
        <v>0.000474</v>
      </c>
      <c r="T35" s="36" t="n">
        <v>9.500000000000001e-05</v>
      </c>
      <c r="U35" s="36" t="n">
        <v>0.000776</v>
      </c>
      <c r="V35" s="36" t="n">
        <v>0.000111</v>
      </c>
      <c r="W35" s="36" t="n">
        <v>0.001729</v>
      </c>
      <c r="X35" s="36" t="n">
        <v>0.004305</v>
      </c>
      <c r="Y35" s="36" t="n">
        <v>0.000632</v>
      </c>
      <c r="Z35" s="36" t="n">
        <v>0.045923</v>
      </c>
      <c r="AA35" s="36" t="n">
        <v>0.001178</v>
      </c>
      <c r="AB35" s="36" t="n">
        <v>0.000433</v>
      </c>
      <c r="AC35" s="36" t="n">
        <v>0.000343</v>
      </c>
      <c r="AD35" s="36" t="n">
        <v>0.00026</v>
      </c>
      <c r="AE35" s="36" t="n">
        <v>0.000457</v>
      </c>
      <c r="AF35" s="36" t="n">
        <v>0.000454</v>
      </c>
      <c r="AG35" s="36" t="n">
        <v>0.000488</v>
      </c>
      <c r="AH35" s="36" t="n">
        <v>0.000692</v>
      </c>
      <c r="AI35" s="36" t="n">
        <v>0.000949</v>
      </c>
      <c r="AJ35" s="36" t="n">
        <v>0.000555</v>
      </c>
      <c r="AK35" s="36" t="n">
        <v>0.000187</v>
      </c>
      <c r="AL35" s="36" t="n">
        <v>0.000484</v>
      </c>
      <c r="AM35" s="36" t="n">
        <v>0.000232</v>
      </c>
      <c r="AN35" s="36" t="n">
        <v>0.000195</v>
      </c>
      <c r="AO35" s="36" t="n">
        <v>8.000000000000001e-05</v>
      </c>
      <c r="AP35" s="36" t="n">
        <v>0.001738</v>
      </c>
      <c r="AQ35" s="36" t="n">
        <v>0.000354</v>
      </c>
      <c r="AR35" s="36" t="n">
        <v>0.004705</v>
      </c>
      <c r="AS35" s="36" t="n">
        <v>0.000641</v>
      </c>
      <c r="AT35" s="36" t="n">
        <v>2e-05</v>
      </c>
      <c r="AU35" s="36" t="n">
        <v>5.7e-05</v>
      </c>
      <c r="AV35" s="36" t="n">
        <v>0.000108</v>
      </c>
      <c r="AW35" s="36" t="n">
        <v>8.000000000000001e-05</v>
      </c>
      <c r="AX35" s="36" t="n">
        <v>0.000926</v>
      </c>
      <c r="AY35" s="36" t="n">
        <v>0.000111</v>
      </c>
      <c r="AZ35" s="36" t="n">
        <v>7.499999999999999e-05</v>
      </c>
      <c r="BA35" s="36" t="n">
        <v>0.000361</v>
      </c>
      <c r="BB35" s="36" t="n">
        <v>0.000129</v>
      </c>
      <c r="BC35" s="36" t="n">
        <v>0.000347</v>
      </c>
      <c r="BD35" s="36" t="n">
        <v>0.000131</v>
      </c>
      <c r="BE35" s="36" t="n">
        <v>0.000246</v>
      </c>
      <c r="BF35" s="36" t="n">
        <v>0.000733</v>
      </c>
      <c r="BG35" s="36" t="n">
        <v>0.000648</v>
      </c>
      <c r="BH35" s="36" t="n">
        <v>0.000117</v>
      </c>
      <c r="BI35" s="36" t="n">
        <v>0.000588</v>
      </c>
      <c r="BJ35" s="36" t="n">
        <v>2.2e-05</v>
      </c>
      <c r="BK35" s="36" t="n">
        <v>0.010441</v>
      </c>
      <c r="BL35" s="36" t="n">
        <v>0.006891</v>
      </c>
      <c r="BM35" s="36" t="n">
        <v>0.002028</v>
      </c>
      <c r="BN35" s="36" t="n">
        <v>0.034985</v>
      </c>
      <c r="BO35" s="36" t="n">
        <v>0.082027</v>
      </c>
      <c r="BP35" s="36" t="n">
        <v>0.00023</v>
      </c>
      <c r="BQ35" s="36" t="n">
        <v>0.00778</v>
      </c>
      <c r="BR35" s="111" t="n">
        <v>0</v>
      </c>
    </row>
    <row r="36">
      <c r="A36" s="28" t="inlineStr">
        <is>
          <t>2200</t>
        </is>
      </c>
      <c r="B36" s="110" t="inlineStr">
        <is>
          <t>Fabricação de produtos de borracha e de material plástico</t>
        </is>
      </c>
      <c r="C36" s="36" t="n">
        <v>0.004722</v>
      </c>
      <c r="D36" s="36" t="n">
        <v>0.001582</v>
      </c>
      <c r="E36" s="36" t="n">
        <v>0.000347</v>
      </c>
      <c r="F36" s="36" t="n">
        <v>0.001675</v>
      </c>
      <c r="G36" s="36" t="n">
        <v>0.001559</v>
      </c>
      <c r="H36" s="36" t="n">
        <v>0.003393</v>
      </c>
      <c r="I36" s="36" t="n">
        <v>0.000494</v>
      </c>
      <c r="J36" s="36" t="n">
        <v>0.019103</v>
      </c>
      <c r="K36" s="36" t="n">
        <v>0.001646</v>
      </c>
      <c r="L36" s="36" t="n">
        <v>0.0556</v>
      </c>
      <c r="M36" s="36" t="n">
        <v>0.023003</v>
      </c>
      <c r="N36" s="36" t="n">
        <v>8.2e-05</v>
      </c>
      <c r="O36" s="36" t="n">
        <v>0.002145</v>
      </c>
      <c r="P36" s="36" t="n">
        <v>0.0022</v>
      </c>
      <c r="Q36" s="36" t="n">
        <v>0.007105</v>
      </c>
      <c r="R36" s="36" t="n">
        <v>0.00165</v>
      </c>
      <c r="S36" s="36" t="n">
        <v>0.006325</v>
      </c>
      <c r="T36" s="36" t="n">
        <v>0.009428000000000001</v>
      </c>
      <c r="U36" s="36" t="n">
        <v>0.000633</v>
      </c>
      <c r="V36" s="36" t="n">
        <v>0.000218</v>
      </c>
      <c r="W36" s="36" t="n">
        <v>0.011237</v>
      </c>
      <c r="X36" s="36" t="n">
        <v>0.006049</v>
      </c>
      <c r="Y36" s="36" t="n">
        <v>0.013105</v>
      </c>
      <c r="Z36" s="36" t="n">
        <v>0.003483</v>
      </c>
      <c r="AA36" s="36" t="n">
        <v>0.127846</v>
      </c>
      <c r="AB36" s="36" t="n">
        <v>0.018803</v>
      </c>
      <c r="AC36" s="36" t="n">
        <v>0.003872</v>
      </c>
      <c r="AD36" s="36" t="n">
        <v>0.000407</v>
      </c>
      <c r="AE36" s="36" t="n">
        <v>0.00733</v>
      </c>
      <c r="AF36" s="36" t="n">
        <v>0.011552</v>
      </c>
      <c r="AG36" s="36" t="n">
        <v>0.019631</v>
      </c>
      <c r="AH36" s="36" t="n">
        <v>0.021888</v>
      </c>
      <c r="AI36" s="36" t="n">
        <v>0.090401</v>
      </c>
      <c r="AJ36" s="36" t="n">
        <v>0.03706</v>
      </c>
      <c r="AK36" s="36" t="n">
        <v>0.008311000000000001</v>
      </c>
      <c r="AL36" s="36" t="n">
        <v>0.021848</v>
      </c>
      <c r="AM36" s="36" t="n">
        <v>0.009971000000000001</v>
      </c>
      <c r="AN36" s="36" t="n">
        <v>0.001595</v>
      </c>
      <c r="AO36" s="36" t="n">
        <v>0.002459</v>
      </c>
      <c r="AP36" s="36" t="n">
        <v>0.106579</v>
      </c>
      <c r="AQ36" s="36" t="n">
        <v>0.015003</v>
      </c>
      <c r="AR36" s="36" t="n">
        <v>0.043235</v>
      </c>
      <c r="AS36" s="36" t="n">
        <v>0.047471</v>
      </c>
      <c r="AT36" s="36" t="n">
        <v>3.4e-05</v>
      </c>
      <c r="AU36" s="36" t="n">
        <v>0.006777</v>
      </c>
      <c r="AV36" s="36" t="n">
        <v>0.001041</v>
      </c>
      <c r="AW36" s="36" t="n">
        <v>0.000241</v>
      </c>
      <c r="AX36" s="36" t="n">
        <v>0.004262</v>
      </c>
      <c r="AY36" s="36" t="n">
        <v>0.000224</v>
      </c>
      <c r="AZ36" s="36" t="n">
        <v>8.8e-05</v>
      </c>
      <c r="BA36" s="36" t="n">
        <v>0.000337</v>
      </c>
      <c r="BB36" s="36" t="n">
        <v>0.00022</v>
      </c>
      <c r="BC36" s="36" t="n">
        <v>0.001044</v>
      </c>
      <c r="BD36" s="36" t="n">
        <v>0.001002</v>
      </c>
      <c r="BE36" s="36" t="n">
        <v>0.004174</v>
      </c>
      <c r="BF36" s="36" t="n">
        <v>0.00042</v>
      </c>
      <c r="BG36" s="36" t="n">
        <v>0.000273</v>
      </c>
      <c r="BH36" s="36" t="n">
        <v>0.002825</v>
      </c>
      <c r="BI36" s="36" t="n">
        <v>0.00522</v>
      </c>
      <c r="BJ36" s="36" t="n">
        <v>3.6e-05</v>
      </c>
      <c r="BK36" s="36" t="n">
        <v>0.001926</v>
      </c>
      <c r="BL36" s="36" t="n">
        <v>0.002016</v>
      </c>
      <c r="BM36" s="36" t="n">
        <v>0.000357</v>
      </c>
      <c r="BN36" s="36" t="n">
        <v>0.004226</v>
      </c>
      <c r="BO36" s="36" t="n">
        <v>0.003996</v>
      </c>
      <c r="BP36" s="36" t="n">
        <v>0.000353</v>
      </c>
      <c r="BQ36" s="36" t="n">
        <v>0.001409</v>
      </c>
      <c r="BR36" s="111" t="n">
        <v>0</v>
      </c>
    </row>
    <row r="37">
      <c r="A37" s="28" t="inlineStr">
        <is>
          <t>2300</t>
        </is>
      </c>
      <c r="B37" s="110" t="inlineStr">
        <is>
          <t>Fabricação de produtos de minerais não-metálicos</t>
        </is>
      </c>
      <c r="C37" s="36" t="n">
        <v>0.025226</v>
      </c>
      <c r="D37" s="36" t="n">
        <v>0.018379</v>
      </c>
      <c r="E37" s="36" t="n">
        <v>0.000633</v>
      </c>
      <c r="F37" s="36" t="n">
        <v>0.001036</v>
      </c>
      <c r="G37" s="36" t="n">
        <v>0.001848</v>
      </c>
      <c r="H37" s="36" t="n">
        <v>8.8e-05</v>
      </c>
      <c r="I37" s="36" t="n">
        <v>0.000121</v>
      </c>
      <c r="J37" s="36" t="n">
        <v>0.000423</v>
      </c>
      <c r="K37" s="36" t="n">
        <v>0.001383</v>
      </c>
      <c r="L37" s="36" t="n">
        <v>0.012959</v>
      </c>
      <c r="M37" s="36" t="n">
        <v>0.012757</v>
      </c>
      <c r="N37" s="36" t="n">
        <v>2.8e-05</v>
      </c>
      <c r="O37" s="36" t="n">
        <v>0.000209</v>
      </c>
      <c r="P37" s="36" t="n">
        <v>0.000277</v>
      </c>
      <c r="Q37" s="36" t="n">
        <v>0.000151</v>
      </c>
      <c r="R37" s="36" t="n">
        <v>0.000129</v>
      </c>
      <c r="S37" s="36" t="n">
        <v>0.001936</v>
      </c>
      <c r="T37" s="36" t="n">
        <v>0.00026</v>
      </c>
      <c r="U37" s="36" t="n">
        <v>0.002304</v>
      </c>
      <c r="V37" s="36" t="n">
        <v>9.000000000000001e-05</v>
      </c>
      <c r="W37" s="36" t="n">
        <v>0.006093</v>
      </c>
      <c r="X37" s="36" t="n">
        <v>0.002202</v>
      </c>
      <c r="Y37" s="36" t="n">
        <v>0.002806</v>
      </c>
      <c r="Z37" s="36" t="n">
        <v>0.000722</v>
      </c>
      <c r="AA37" s="36" t="n">
        <v>0.004777</v>
      </c>
      <c r="AB37" s="36" t="n">
        <v>0.095773</v>
      </c>
      <c r="AC37" s="36" t="n">
        <v>0.002815</v>
      </c>
      <c r="AD37" s="36" t="n">
        <v>0.000242</v>
      </c>
      <c r="AE37" s="36" t="n">
        <v>0.001767</v>
      </c>
      <c r="AF37" s="36" t="n">
        <v>0.00021</v>
      </c>
      <c r="AG37" s="36" t="n">
        <v>0.002916</v>
      </c>
      <c r="AH37" s="36" t="n">
        <v>0.003211</v>
      </c>
      <c r="AI37" s="36" t="n">
        <v>0.019954</v>
      </c>
      <c r="AJ37" s="36" t="n">
        <v>0.001211</v>
      </c>
      <c r="AK37" s="36" t="n">
        <v>0.001389</v>
      </c>
      <c r="AL37" s="36" t="n">
        <v>0.004482</v>
      </c>
      <c r="AM37" s="36" t="n">
        <v>0.001893</v>
      </c>
      <c r="AN37" s="36" t="n">
        <v>0.015176</v>
      </c>
      <c r="AO37" s="36" t="n">
        <v>0.007704</v>
      </c>
      <c r="AP37" s="36" t="n">
        <v>0.608818</v>
      </c>
      <c r="AQ37" s="36" t="n">
        <v>0.002287</v>
      </c>
      <c r="AR37" s="36" t="n">
        <v>0.002667</v>
      </c>
      <c r="AS37" s="36" t="n">
        <v>0.000347</v>
      </c>
      <c r="AT37" s="36" t="n">
        <v>9e-06</v>
      </c>
      <c r="AU37" s="36" t="n">
        <v>1.3e-05</v>
      </c>
      <c r="AV37" s="36" t="n">
        <v>0.00022</v>
      </c>
      <c r="AW37" s="36" t="n">
        <v>0.001602</v>
      </c>
      <c r="AX37" s="36" t="n">
        <v>0.005214</v>
      </c>
      <c r="AY37" s="36" t="n">
        <v>9.2e-05</v>
      </c>
      <c r="AZ37" s="36" t="n">
        <v>6.4e-05</v>
      </c>
      <c r="BA37" s="36" t="n">
        <v>0.000222</v>
      </c>
      <c r="BB37" s="36" t="n">
        <v>9.399999999999999e-05</v>
      </c>
      <c r="BC37" s="36" t="n">
        <v>0.000444</v>
      </c>
      <c r="BD37" s="36" t="n">
        <v>0.026627</v>
      </c>
      <c r="BE37" s="36" t="n">
        <v>0.000306</v>
      </c>
      <c r="BF37" s="36" t="n">
        <v>0.000147</v>
      </c>
      <c r="BG37" s="36" t="n">
        <v>8.8e-05</v>
      </c>
      <c r="BH37" s="36" t="n">
        <v>8.2e-05</v>
      </c>
      <c r="BI37" s="36" t="n">
        <v>0.001012</v>
      </c>
      <c r="BJ37" s="36" t="n">
        <v>1.7e-05</v>
      </c>
      <c r="BK37" s="36" t="n">
        <v>0.003791</v>
      </c>
      <c r="BL37" s="36" t="n">
        <v>0.001577</v>
      </c>
      <c r="BM37" s="36" t="n">
        <v>0.00024</v>
      </c>
      <c r="BN37" s="36" t="n">
        <v>0.00128</v>
      </c>
      <c r="BO37" s="36" t="n">
        <v>0.000821</v>
      </c>
      <c r="BP37" s="36" t="n">
        <v>0.000236</v>
      </c>
      <c r="BQ37" s="36" t="n">
        <v>0.002189</v>
      </c>
      <c r="BR37" s="111" t="n">
        <v>0</v>
      </c>
    </row>
    <row r="38">
      <c r="A38" s="28" t="inlineStr">
        <is>
          <t>2491</t>
        </is>
      </c>
      <c r="B38" s="110" t="inlineStr">
        <is>
          <t>Produção de ferro-gusa/ferroligas, siderurgia e tubos de aço sem costura</t>
        </is>
      </c>
      <c r="C38" s="36" t="n">
        <v>0.001345</v>
      </c>
      <c r="D38" s="36" t="n">
        <v>0.002431</v>
      </c>
      <c r="E38" s="36" t="n">
        <v>0.000112</v>
      </c>
      <c r="F38" s="36" t="n">
        <v>0.001009</v>
      </c>
      <c r="G38" s="36" t="n">
        <v>0.018941</v>
      </c>
      <c r="H38" s="36" t="n">
        <v>0.000189</v>
      </c>
      <c r="I38" s="36" t="n">
        <v>0.000861</v>
      </c>
      <c r="J38" s="36" t="n">
        <v>0.001731</v>
      </c>
      <c r="K38" s="36" t="n">
        <v>4.4e-05</v>
      </c>
      <c r="L38" s="36" t="n">
        <v>0.000969</v>
      </c>
      <c r="M38" s="36" t="n">
        <v>0.000547</v>
      </c>
      <c r="N38" s="36" t="n">
        <v>1.4e-05</v>
      </c>
      <c r="O38" s="36" t="n">
        <v>8.000000000000001e-05</v>
      </c>
      <c r="P38" s="36" t="n">
        <v>7.3e-05</v>
      </c>
      <c r="Q38" s="36" t="n">
        <v>5.3e-05</v>
      </c>
      <c r="R38" s="36" t="n">
        <v>9.8e-05</v>
      </c>
      <c r="S38" s="36" t="n">
        <v>0.001189</v>
      </c>
      <c r="T38" s="36" t="n">
        <v>5e-05</v>
      </c>
      <c r="U38" s="36" t="n">
        <v>0.000419</v>
      </c>
      <c r="V38" s="36" t="n">
        <v>3.1e-05</v>
      </c>
      <c r="W38" s="36" t="n">
        <v>0.000495</v>
      </c>
      <c r="X38" s="36" t="n">
        <v>0.000518</v>
      </c>
      <c r="Y38" s="36" t="n">
        <v>0.000274</v>
      </c>
      <c r="Z38" s="36" t="n">
        <v>0.000162</v>
      </c>
      <c r="AA38" s="36" t="n">
        <v>0.006943</v>
      </c>
      <c r="AB38" s="36" t="n">
        <v>0.006964</v>
      </c>
      <c r="AC38" s="36" t="n">
        <v>0.100777</v>
      </c>
      <c r="AD38" s="36" t="n">
        <v>0.012938</v>
      </c>
      <c r="AE38" s="36" t="n">
        <v>0.156618</v>
      </c>
      <c r="AF38" s="36" t="n">
        <v>0.000598</v>
      </c>
      <c r="AG38" s="36" t="n">
        <v>0.025393</v>
      </c>
      <c r="AH38" s="36" t="n">
        <v>0.07675700000000001</v>
      </c>
      <c r="AI38" s="36" t="n">
        <v>0.060444</v>
      </c>
      <c r="AJ38" s="36" t="n">
        <v>0.06748899999999999</v>
      </c>
      <c r="AK38" s="36" t="n">
        <v>0.009627</v>
      </c>
      <c r="AL38" s="36" t="n">
        <v>0.010625</v>
      </c>
      <c r="AM38" s="36" t="n">
        <v>0.008043</v>
      </c>
      <c r="AN38" s="36" t="n">
        <v>0.001996</v>
      </c>
      <c r="AO38" s="36" t="n">
        <v>0.000772</v>
      </c>
      <c r="AP38" s="36" t="n">
        <v>0.169708</v>
      </c>
      <c r="AQ38" s="36" t="n">
        <v>0.000465</v>
      </c>
      <c r="AR38" s="36" t="n">
        <v>0.010933</v>
      </c>
      <c r="AS38" s="36" t="n">
        <v>0.000392</v>
      </c>
      <c r="AT38" s="36" t="n">
        <v>1.4e-05</v>
      </c>
      <c r="AU38" s="36" t="n">
        <v>1.4e-05</v>
      </c>
      <c r="AV38" s="36" t="n">
        <v>0.000242</v>
      </c>
      <c r="AW38" s="36" t="n">
        <v>0.000117</v>
      </c>
      <c r="AX38" s="36" t="n">
        <v>0.000727</v>
      </c>
      <c r="AY38" s="36" t="n">
        <v>3.6e-05</v>
      </c>
      <c r="AZ38" s="36" t="n">
        <v>5.3e-05</v>
      </c>
      <c r="BA38" s="36" t="n">
        <v>0.000282</v>
      </c>
      <c r="BB38" s="36" t="n">
        <v>0.00023</v>
      </c>
      <c r="BC38" s="36" t="n">
        <v>0.000575</v>
      </c>
      <c r="BD38" s="36" t="n">
        <v>0.000253</v>
      </c>
      <c r="BE38" s="36" t="n">
        <v>0.000376</v>
      </c>
      <c r="BF38" s="36" t="n">
        <v>0.000465</v>
      </c>
      <c r="BG38" s="36" t="n">
        <v>9.500000000000001e-05</v>
      </c>
      <c r="BH38" s="36" t="n">
        <v>0.00191</v>
      </c>
      <c r="BI38" s="36" t="n">
        <v>0.00037</v>
      </c>
      <c r="BJ38" s="36" t="n">
        <v>3.3e-05</v>
      </c>
      <c r="BK38" s="36" t="n">
        <v>0.001573</v>
      </c>
      <c r="BL38" s="36" t="n">
        <v>0.000411</v>
      </c>
      <c r="BM38" s="36" t="n">
        <v>0.000324</v>
      </c>
      <c r="BN38" s="36" t="n">
        <v>0.000177</v>
      </c>
      <c r="BO38" s="36" t="n">
        <v>0.000172</v>
      </c>
      <c r="BP38" s="36" t="n">
        <v>0.000317</v>
      </c>
      <c r="BQ38" s="36" t="n">
        <v>0.000272</v>
      </c>
      <c r="BR38" s="111" t="n">
        <v>0</v>
      </c>
    </row>
    <row r="39">
      <c r="A39" s="28" t="inlineStr">
        <is>
          <t>2492</t>
        </is>
      </c>
      <c r="B39" s="110" t="inlineStr">
        <is>
          <t>Metalurgia de metais não-ferrosos e a fundição de metais</t>
        </is>
      </c>
      <c r="C39" s="36" t="n">
        <v>0.0015</v>
      </c>
      <c r="D39" s="36" t="n">
        <v>0.000567</v>
      </c>
      <c r="E39" s="36" t="n">
        <v>3.8e-05</v>
      </c>
      <c r="F39" s="36" t="n">
        <v>0.000132</v>
      </c>
      <c r="G39" s="36" t="n">
        <v>0.000663</v>
      </c>
      <c r="H39" s="36" t="n">
        <v>0.000237</v>
      </c>
      <c r="I39" s="36" t="n">
        <v>0.001288</v>
      </c>
      <c r="J39" s="36" t="n">
        <v>0.00421</v>
      </c>
      <c r="K39" s="36" t="n">
        <v>0.000117</v>
      </c>
      <c r="L39" s="36" t="n">
        <v>0.007178</v>
      </c>
      <c r="M39" s="36" t="n">
        <v>0.000407</v>
      </c>
      <c r="N39" s="36" t="n">
        <v>2.1e-05</v>
      </c>
      <c r="O39" s="36" t="n">
        <v>0.000239</v>
      </c>
      <c r="P39" s="36" t="n">
        <v>0.000123</v>
      </c>
      <c r="Q39" s="36" t="n">
        <v>0.000144</v>
      </c>
      <c r="R39" s="36" t="n">
        <v>7.8e-05</v>
      </c>
      <c r="S39" s="36" t="n">
        <v>0.004095</v>
      </c>
      <c r="T39" s="36" t="n">
        <v>0.004523</v>
      </c>
      <c r="U39" s="36" t="n">
        <v>8.7e-05</v>
      </c>
      <c r="V39" s="36" t="n">
        <v>3.8e-05</v>
      </c>
      <c r="W39" s="36" t="n">
        <v>0.008553</v>
      </c>
      <c r="X39" s="36" t="n">
        <v>0.004293</v>
      </c>
      <c r="Y39" s="36" t="n">
        <v>0.000566</v>
      </c>
      <c r="Z39" s="36" t="n">
        <v>0.000298</v>
      </c>
      <c r="AA39" s="36" t="n">
        <v>0.00182</v>
      </c>
      <c r="AB39" s="36" t="n">
        <v>0.002267</v>
      </c>
      <c r="AC39" s="36" t="n">
        <v>0.020896</v>
      </c>
      <c r="AD39" s="36" t="n">
        <v>0.13654</v>
      </c>
      <c r="AE39" s="36" t="n">
        <v>0.03552</v>
      </c>
      <c r="AF39" s="36" t="n">
        <v>0.00348</v>
      </c>
      <c r="AG39" s="36" t="n">
        <v>0.144734</v>
      </c>
      <c r="AH39" s="36" t="n">
        <v>0.042242</v>
      </c>
      <c r="AI39" s="36" t="n">
        <v>0.012082</v>
      </c>
      <c r="AJ39" s="36" t="n">
        <v>0.096951</v>
      </c>
      <c r="AK39" s="36" t="n">
        <v>0.014637</v>
      </c>
      <c r="AL39" s="36" t="n">
        <v>0.039713</v>
      </c>
      <c r="AM39" s="36" t="n">
        <v>0.028218</v>
      </c>
      <c r="AN39" s="36" t="n">
        <v>0.000955</v>
      </c>
      <c r="AO39" s="36" t="n">
        <v>0.001875</v>
      </c>
      <c r="AP39" s="36" t="n">
        <v>0.07458099999999999</v>
      </c>
      <c r="AQ39" s="36" t="n">
        <v>0.010678</v>
      </c>
      <c r="AR39" s="36" t="n">
        <v>0.008208</v>
      </c>
      <c r="AS39" s="36" t="n">
        <v>0.000776</v>
      </c>
      <c r="AT39" s="36" t="n">
        <v>3.3e-05</v>
      </c>
      <c r="AU39" s="36" t="n">
        <v>2.7e-05</v>
      </c>
      <c r="AV39" s="36" t="n">
        <v>0.000523</v>
      </c>
      <c r="AW39" s="36" t="n">
        <v>0.00026</v>
      </c>
      <c r="AX39" s="36" t="n">
        <v>0.001247</v>
      </c>
      <c r="AY39" s="36" t="n">
        <v>8.8e-05</v>
      </c>
      <c r="AZ39" s="36" t="n">
        <v>0.000133</v>
      </c>
      <c r="BA39" s="36" t="n">
        <v>0.000751</v>
      </c>
      <c r="BB39" s="36" t="n">
        <v>0.000311</v>
      </c>
      <c r="BC39" s="36" t="n">
        <v>0.001488</v>
      </c>
      <c r="BD39" s="36" t="n">
        <v>0.001569</v>
      </c>
      <c r="BE39" s="36" t="n">
        <v>0.001013</v>
      </c>
      <c r="BF39" s="36" t="n">
        <v>0.000414</v>
      </c>
      <c r="BG39" s="36" t="n">
        <v>0.000232</v>
      </c>
      <c r="BH39" s="36" t="n">
        <v>0.000249</v>
      </c>
      <c r="BI39" s="36" t="n">
        <v>0.0008899999999999999</v>
      </c>
      <c r="BJ39" s="36" t="n">
        <v>6.1e-05</v>
      </c>
      <c r="BK39" s="36" t="n">
        <v>0.0009890000000000001</v>
      </c>
      <c r="BL39" s="36" t="n">
        <v>0.000234</v>
      </c>
      <c r="BM39" s="36" t="n">
        <v>0.000842</v>
      </c>
      <c r="BN39" s="36" t="n">
        <v>0.000224</v>
      </c>
      <c r="BO39" s="36" t="n">
        <v>0.000612</v>
      </c>
      <c r="BP39" s="36" t="n">
        <v>0.000827</v>
      </c>
      <c r="BQ39" s="36" t="n">
        <v>0.000825</v>
      </c>
      <c r="BR39" s="111" t="n">
        <v>0</v>
      </c>
    </row>
    <row r="40">
      <c r="A40" s="28" t="inlineStr">
        <is>
          <t>2500</t>
        </is>
      </c>
      <c r="B40" s="110" t="inlineStr">
        <is>
          <t>Fabricação de produtos de metal, exceto máquinas e equipamentos</t>
        </is>
      </c>
      <c r="C40" s="36" t="n">
        <v>0.002915</v>
      </c>
      <c r="D40" s="36" t="n">
        <v>0.004506</v>
      </c>
      <c r="E40" s="36" t="n">
        <v>0.000406</v>
      </c>
      <c r="F40" s="36" t="n">
        <v>0.000554</v>
      </c>
      <c r="G40" s="36" t="n">
        <v>0.008121</v>
      </c>
      <c r="H40" s="36" t="n">
        <v>0.004337</v>
      </c>
      <c r="I40" s="36" t="n">
        <v>0.001844</v>
      </c>
      <c r="J40" s="36" t="n">
        <v>0.015334</v>
      </c>
      <c r="K40" s="36" t="n">
        <v>0.000898</v>
      </c>
      <c r="L40" s="36" t="n">
        <v>0.016813</v>
      </c>
      <c r="M40" s="36" t="n">
        <v>0.025754</v>
      </c>
      <c r="N40" s="36" t="n">
        <v>0.000226</v>
      </c>
      <c r="O40" s="36" t="n">
        <v>0.000751</v>
      </c>
      <c r="P40" s="36" t="n">
        <v>0.000895</v>
      </c>
      <c r="Q40" s="36" t="n">
        <v>0.000598</v>
      </c>
      <c r="R40" s="36" t="n">
        <v>0.003166</v>
      </c>
      <c r="S40" s="36" t="n">
        <v>0.001175</v>
      </c>
      <c r="T40" s="36" t="n">
        <v>0.000396</v>
      </c>
      <c r="U40" s="36" t="n">
        <v>0.001711</v>
      </c>
      <c r="V40" s="36" t="n">
        <v>0.000346</v>
      </c>
      <c r="W40" s="36" t="n">
        <v>0.003566</v>
      </c>
      <c r="X40" s="36" t="n">
        <v>0.006203</v>
      </c>
      <c r="Y40" s="36" t="n">
        <v>0.006472</v>
      </c>
      <c r="Z40" s="36" t="n">
        <v>0.001135</v>
      </c>
      <c r="AA40" s="36" t="n">
        <v>0.002265</v>
      </c>
      <c r="AB40" s="36" t="n">
        <v>0.002091</v>
      </c>
      <c r="AC40" s="36" t="n">
        <v>0.015871</v>
      </c>
      <c r="AD40" s="36" t="n">
        <v>0.002449</v>
      </c>
      <c r="AE40" s="36" t="n">
        <v>0.073975</v>
      </c>
      <c r="AF40" s="36" t="n">
        <v>0.008213</v>
      </c>
      <c r="AG40" s="36" t="n">
        <v>0.020681</v>
      </c>
      <c r="AH40" s="36" t="n">
        <v>0.053017</v>
      </c>
      <c r="AI40" s="36" t="n">
        <v>0.039384</v>
      </c>
      <c r="AJ40" s="36" t="n">
        <v>0.0211</v>
      </c>
      <c r="AK40" s="36" t="n">
        <v>0.019825</v>
      </c>
      <c r="AL40" s="36" t="n">
        <v>0.012442</v>
      </c>
      <c r="AM40" s="36" t="n">
        <v>0.023891</v>
      </c>
      <c r="AN40" s="36" t="n">
        <v>0.018092</v>
      </c>
      <c r="AO40" s="36" t="n">
        <v>0.003906</v>
      </c>
      <c r="AP40" s="36" t="n">
        <v>0.223123</v>
      </c>
      <c r="AQ40" s="36" t="n">
        <v>0.003559</v>
      </c>
      <c r="AR40" s="36" t="n">
        <v>0.013746</v>
      </c>
      <c r="AS40" s="36" t="n">
        <v>0.001484</v>
      </c>
      <c r="AT40" s="36" t="n">
        <v>6.999999999999999e-05</v>
      </c>
      <c r="AU40" s="36" t="n">
        <v>5.7e-05</v>
      </c>
      <c r="AV40" s="36" t="n">
        <v>0.000465</v>
      </c>
      <c r="AW40" s="36" t="n">
        <v>0.001209</v>
      </c>
      <c r="AX40" s="36" t="n">
        <v>0.015283</v>
      </c>
      <c r="AY40" s="36" t="n">
        <v>0.000104</v>
      </c>
      <c r="AZ40" s="36" t="n">
        <v>0.000173</v>
      </c>
      <c r="BA40" s="36" t="n">
        <v>0.000612</v>
      </c>
      <c r="BB40" s="36" t="n">
        <v>0.000234</v>
      </c>
      <c r="BC40" s="36" t="n">
        <v>0.000761</v>
      </c>
      <c r="BD40" s="36" t="n">
        <v>0.003895</v>
      </c>
      <c r="BE40" s="36" t="n">
        <v>0.00058</v>
      </c>
      <c r="BF40" s="36" t="n">
        <v>0.000453</v>
      </c>
      <c r="BG40" s="36" t="n">
        <v>0.000161</v>
      </c>
      <c r="BH40" s="36" t="n">
        <v>0.000224</v>
      </c>
      <c r="BI40" s="36" t="n">
        <v>0.00241</v>
      </c>
      <c r="BJ40" s="36" t="n">
        <v>0.00065</v>
      </c>
      <c r="BK40" s="36" t="n">
        <v>0.009091999999999999</v>
      </c>
      <c r="BL40" s="36" t="n">
        <v>0.000954</v>
      </c>
      <c r="BM40" s="36" t="n">
        <v>0.000409</v>
      </c>
      <c r="BN40" s="36" t="n">
        <v>0.001583</v>
      </c>
      <c r="BO40" s="36" t="n">
        <v>0.0006489999999999999</v>
      </c>
      <c r="BP40" s="36" t="n">
        <v>0.000432</v>
      </c>
      <c r="BQ40" s="36" t="n">
        <v>0.001153</v>
      </c>
      <c r="BR40" s="111" t="n">
        <v>0</v>
      </c>
    </row>
    <row r="41">
      <c r="A41" s="28" t="inlineStr">
        <is>
          <t>2600</t>
        </is>
      </c>
      <c r="B41" s="110" t="inlineStr">
        <is>
          <t>Fabricação de equipamentos de informática, produtos eletrônicos e ópticos</t>
        </is>
      </c>
      <c r="C41" s="36" t="n">
        <v>0.000218</v>
      </c>
      <c r="D41" s="36" t="n">
        <v>0.000135</v>
      </c>
      <c r="E41" s="36" t="n">
        <v>2.4e-05</v>
      </c>
      <c r="F41" s="36" t="n">
        <v>9.7e-05</v>
      </c>
      <c r="G41" s="36" t="n">
        <v>0.001759</v>
      </c>
      <c r="H41" s="36" t="n">
        <v>0.000347</v>
      </c>
      <c r="I41" s="36" t="n">
        <v>0.00012</v>
      </c>
      <c r="J41" s="36" t="n">
        <v>0.000465</v>
      </c>
      <c r="K41" s="36" t="n">
        <v>8.6e-05</v>
      </c>
      <c r="L41" s="36" t="n">
        <v>0.000432</v>
      </c>
      <c r="M41" s="36" t="n">
        <v>0.000219</v>
      </c>
      <c r="N41" s="36" t="n">
        <v>2.5e-05</v>
      </c>
      <c r="O41" s="36" t="n">
        <v>0.0001</v>
      </c>
      <c r="P41" s="36" t="n">
        <v>0.000154</v>
      </c>
      <c r="Q41" s="36" t="n">
        <v>8.899999999999999e-05</v>
      </c>
      <c r="R41" s="36" t="n">
        <v>8.500000000000001e-05</v>
      </c>
      <c r="S41" s="36" t="n">
        <v>0.000332</v>
      </c>
      <c r="T41" s="36" t="n">
        <v>0.002165</v>
      </c>
      <c r="U41" s="36" t="n">
        <v>0.000168</v>
      </c>
      <c r="V41" s="36" t="n">
        <v>4.2e-05</v>
      </c>
      <c r="W41" s="36" t="n">
        <v>0.00067</v>
      </c>
      <c r="X41" s="36" t="n">
        <v>0.000211</v>
      </c>
      <c r="Y41" s="36" t="n">
        <v>0.000117</v>
      </c>
      <c r="Z41" s="36" t="n">
        <v>0.000159</v>
      </c>
      <c r="AA41" s="36" t="n">
        <v>0.000307</v>
      </c>
      <c r="AB41" s="36" t="n">
        <v>0.000346</v>
      </c>
      <c r="AC41" s="36" t="n">
        <v>0.000617</v>
      </c>
      <c r="AD41" s="36" t="n">
        <v>0.000226</v>
      </c>
      <c r="AE41" s="36" t="n">
        <v>0.000377</v>
      </c>
      <c r="AF41" s="36" t="n">
        <v>0.159974</v>
      </c>
      <c r="AG41" s="36" t="n">
        <v>0.003641</v>
      </c>
      <c r="AH41" s="36" t="n">
        <v>0.006615</v>
      </c>
      <c r="AI41" s="36" t="n">
        <v>0.004261</v>
      </c>
      <c r="AJ41" s="36" t="n">
        <v>0.001505</v>
      </c>
      <c r="AK41" s="36" t="n">
        <v>0.000945</v>
      </c>
      <c r="AL41" s="36" t="n">
        <v>0.000763</v>
      </c>
      <c r="AM41" s="36" t="n">
        <v>0.004776</v>
      </c>
      <c r="AN41" s="36" t="n">
        <v>0.001873</v>
      </c>
      <c r="AO41" s="36" t="n">
        <v>0.000234</v>
      </c>
      <c r="AP41" s="36" t="n">
        <v>0.007655</v>
      </c>
      <c r="AQ41" s="36" t="n">
        <v>0.000577</v>
      </c>
      <c r="AR41" s="36" t="n">
        <v>0.004098</v>
      </c>
      <c r="AS41" s="36" t="n">
        <v>0.000732</v>
      </c>
      <c r="AT41" s="36" t="n">
        <v>6.8e-05</v>
      </c>
      <c r="AU41" s="36" t="n">
        <v>9.8e-05</v>
      </c>
      <c r="AV41" s="36" t="n">
        <v>0.001285</v>
      </c>
      <c r="AW41" s="36" t="n">
        <v>4.5e-05</v>
      </c>
      <c r="AX41" s="36" t="n">
        <v>0.000258</v>
      </c>
      <c r="AY41" s="36" t="n">
        <v>0.000487</v>
      </c>
      <c r="AZ41" s="36" t="n">
        <v>0.00311</v>
      </c>
      <c r="BA41" s="36" t="n">
        <v>0.00411</v>
      </c>
      <c r="BB41" s="36" t="n">
        <v>0.015404</v>
      </c>
      <c r="BC41" s="36" t="n">
        <v>0.004613</v>
      </c>
      <c r="BD41" s="36" t="n">
        <v>0.000272</v>
      </c>
      <c r="BE41" s="36" t="n">
        <v>0.003378</v>
      </c>
      <c r="BF41" s="36" t="n">
        <v>0.011013</v>
      </c>
      <c r="BG41" s="36" t="n">
        <v>0.001605</v>
      </c>
      <c r="BH41" s="36" t="n">
        <v>0.000457</v>
      </c>
      <c r="BI41" s="36" t="n">
        <v>0.011914</v>
      </c>
      <c r="BJ41" s="36" t="n">
        <v>0.001123</v>
      </c>
      <c r="BK41" s="36" t="n">
        <v>0.00373</v>
      </c>
      <c r="BL41" s="36" t="n">
        <v>0.007177</v>
      </c>
      <c r="BM41" s="36" t="n">
        <v>0.00107</v>
      </c>
      <c r="BN41" s="36" t="n">
        <v>0.002413</v>
      </c>
      <c r="BO41" s="36" t="n">
        <v>0.001904</v>
      </c>
      <c r="BP41" s="36" t="n">
        <v>0.000818</v>
      </c>
      <c r="BQ41" s="36" t="n">
        <v>0.007835</v>
      </c>
      <c r="BR41" s="111" t="n">
        <v>0</v>
      </c>
    </row>
    <row r="42">
      <c r="A42" s="28" t="inlineStr">
        <is>
          <t>2700</t>
        </is>
      </c>
      <c r="B42" s="110" t="inlineStr">
        <is>
          <t>Fabricação de máquinas e equipamentos elétricos</t>
        </is>
      </c>
      <c r="C42" s="36" t="n">
        <v>0.000644</v>
      </c>
      <c r="D42" s="36" t="n">
        <v>0.001099</v>
      </c>
      <c r="E42" s="36" t="n">
        <v>7.2e-05</v>
      </c>
      <c r="F42" s="36" t="n">
        <v>0.000337</v>
      </c>
      <c r="G42" s="36" t="n">
        <v>0.002054</v>
      </c>
      <c r="H42" s="36" t="n">
        <v>0.000671</v>
      </c>
      <c r="I42" s="36" t="n">
        <v>0.000304</v>
      </c>
      <c r="J42" s="36" t="n">
        <v>0.001097</v>
      </c>
      <c r="K42" s="36" t="n">
        <v>0.000363</v>
      </c>
      <c r="L42" s="36" t="n">
        <v>0.001677</v>
      </c>
      <c r="M42" s="36" t="n">
        <v>0.000772</v>
      </c>
      <c r="N42" s="36" t="n">
        <v>5.2e-05</v>
      </c>
      <c r="O42" s="36" t="n">
        <v>0.000565</v>
      </c>
      <c r="P42" s="36" t="n">
        <v>0.000211</v>
      </c>
      <c r="Q42" s="36" t="n">
        <v>0.000187</v>
      </c>
      <c r="R42" s="36" t="n">
        <v>0.000319</v>
      </c>
      <c r="S42" s="36" t="n">
        <v>0.000787</v>
      </c>
      <c r="T42" s="36" t="n">
        <v>0.000337</v>
      </c>
      <c r="U42" s="36" t="n">
        <v>0.000253</v>
      </c>
      <c r="V42" s="36" t="n">
        <v>8.8e-05</v>
      </c>
      <c r="W42" s="36" t="n">
        <v>0.001315</v>
      </c>
      <c r="X42" s="36" t="n">
        <v>0.000405</v>
      </c>
      <c r="Y42" s="36" t="n">
        <v>0.000333</v>
      </c>
      <c r="Z42" s="36" t="n">
        <v>0.000223</v>
      </c>
      <c r="AA42" s="36" t="n">
        <v>0.001644</v>
      </c>
      <c r="AB42" s="36" t="n">
        <v>0.001746</v>
      </c>
      <c r="AC42" s="36" t="n">
        <v>0.001085</v>
      </c>
      <c r="AD42" s="36" t="n">
        <v>0.001694</v>
      </c>
      <c r="AE42" s="36" t="n">
        <v>0.002323</v>
      </c>
      <c r="AF42" s="36" t="n">
        <v>0.026541</v>
      </c>
      <c r="AG42" s="36" t="n">
        <v>0.08987000000000001</v>
      </c>
      <c r="AH42" s="36" t="n">
        <v>0.035846</v>
      </c>
      <c r="AI42" s="36" t="n">
        <v>0.014736</v>
      </c>
      <c r="AJ42" s="36" t="n">
        <v>0.013224</v>
      </c>
      <c r="AK42" s="36" t="n">
        <v>0.004479</v>
      </c>
      <c r="AL42" s="36" t="n">
        <v>0.003398</v>
      </c>
      <c r="AM42" s="36" t="n">
        <v>0.024391</v>
      </c>
      <c r="AN42" s="36" t="n">
        <v>0.050317</v>
      </c>
      <c r="AO42" s="36" t="n">
        <v>0.00194</v>
      </c>
      <c r="AP42" s="36" t="n">
        <v>0.122129</v>
      </c>
      <c r="AQ42" s="36" t="n">
        <v>0.005473</v>
      </c>
      <c r="AR42" s="36" t="n">
        <v>0.011465</v>
      </c>
      <c r="AS42" s="36" t="n">
        <v>0.012367</v>
      </c>
      <c r="AT42" s="36" t="n">
        <v>0.000256</v>
      </c>
      <c r="AU42" s="36" t="n">
        <v>3.6e-05</v>
      </c>
      <c r="AV42" s="36" t="n">
        <v>0.00105</v>
      </c>
      <c r="AW42" s="36" t="n">
        <v>0.000424</v>
      </c>
      <c r="AX42" s="36" t="n">
        <v>0.0009</v>
      </c>
      <c r="AY42" s="36" t="n">
        <v>0.000141</v>
      </c>
      <c r="AZ42" s="36" t="n">
        <v>0.000732</v>
      </c>
      <c r="BA42" s="36" t="n">
        <v>0.009991</v>
      </c>
      <c r="BB42" s="36" t="n">
        <v>0.000456</v>
      </c>
      <c r="BC42" s="36" t="n">
        <v>0.000962</v>
      </c>
      <c r="BD42" s="36" t="n">
        <v>0.006069</v>
      </c>
      <c r="BE42" s="36" t="n">
        <v>0.006527</v>
      </c>
      <c r="BF42" s="36" t="n">
        <v>0.001029</v>
      </c>
      <c r="BG42" s="36" t="n">
        <v>0.000515</v>
      </c>
      <c r="BH42" s="36" t="n">
        <v>0.000442</v>
      </c>
      <c r="BI42" s="36" t="n">
        <v>0.006993</v>
      </c>
      <c r="BJ42" s="36" t="n">
        <v>5.8e-05</v>
      </c>
      <c r="BK42" s="36" t="n">
        <v>0.001517</v>
      </c>
      <c r="BL42" s="36" t="n">
        <v>0.0008229999999999999</v>
      </c>
      <c r="BM42" s="36" t="n">
        <v>0.000257</v>
      </c>
      <c r="BN42" s="36" t="n">
        <v>0.000281</v>
      </c>
      <c r="BO42" s="36" t="n">
        <v>0.00032</v>
      </c>
      <c r="BP42" s="36" t="n">
        <v>0.000962</v>
      </c>
      <c r="BQ42" s="36" t="n">
        <v>0.009756000000000001</v>
      </c>
      <c r="BR42" s="111" t="n">
        <v>0</v>
      </c>
    </row>
    <row r="43">
      <c r="A43" s="28" t="inlineStr">
        <is>
          <t>2800</t>
        </is>
      </c>
      <c r="B43" s="110" t="inlineStr">
        <is>
          <t>Fabricação de máquinas e equipamentos mecânicos</t>
        </is>
      </c>
      <c r="C43" s="36" t="n">
        <v>0.000237</v>
      </c>
      <c r="D43" s="36" t="n">
        <v>0.000311</v>
      </c>
      <c r="E43" s="36" t="n">
        <v>8.000000000000001e-05</v>
      </c>
      <c r="F43" s="36" t="n">
        <v>0.001106</v>
      </c>
      <c r="G43" s="36" t="n">
        <v>0.020429</v>
      </c>
      <c r="H43" s="36" t="n">
        <v>0.013567</v>
      </c>
      <c r="I43" s="36" t="n">
        <v>0.004275</v>
      </c>
      <c r="J43" s="36" t="n">
        <v>0.00065</v>
      </c>
      <c r="K43" s="36" t="n">
        <v>0.000107</v>
      </c>
      <c r="L43" s="36" t="n">
        <v>0.000878</v>
      </c>
      <c r="M43" s="36" t="n">
        <v>0.000718</v>
      </c>
      <c r="N43" s="36" t="n">
        <v>2.1e-05</v>
      </c>
      <c r="O43" s="36" t="n">
        <v>9.7e-05</v>
      </c>
      <c r="P43" s="36" t="n">
        <v>0.000113</v>
      </c>
      <c r="Q43" s="36" t="n">
        <v>9.000000000000001e-05</v>
      </c>
      <c r="R43" s="36" t="n">
        <v>0.00047</v>
      </c>
      <c r="S43" s="36" t="n">
        <v>0.000316</v>
      </c>
      <c r="T43" s="36" t="n">
        <v>0.000217</v>
      </c>
      <c r="U43" s="36" t="n">
        <v>0.000258</v>
      </c>
      <c r="V43" s="36" t="n">
        <v>5.2e-05</v>
      </c>
      <c r="W43" s="36" t="n">
        <v>0.000377</v>
      </c>
      <c r="X43" s="36" t="n">
        <v>0.00028</v>
      </c>
      <c r="Y43" s="36" t="n">
        <v>0.000255</v>
      </c>
      <c r="Z43" s="36" t="n">
        <v>0.000143</v>
      </c>
      <c r="AA43" s="36" t="n">
        <v>0.001259</v>
      </c>
      <c r="AB43" s="36" t="n">
        <v>0.000494</v>
      </c>
      <c r="AC43" s="36" t="n">
        <v>0.001141</v>
      </c>
      <c r="AD43" s="36" t="n">
        <v>0.000536</v>
      </c>
      <c r="AE43" s="36" t="n">
        <v>0.002302</v>
      </c>
      <c r="AF43" s="36" t="n">
        <v>0.001633</v>
      </c>
      <c r="AG43" s="36" t="n">
        <v>0.005619</v>
      </c>
      <c r="AH43" s="36" t="n">
        <v>0.118767</v>
      </c>
      <c r="AI43" s="36" t="n">
        <v>0.015785</v>
      </c>
      <c r="AJ43" s="36" t="n">
        <v>0.002811</v>
      </c>
      <c r="AK43" s="36" t="n">
        <v>0.00451</v>
      </c>
      <c r="AL43" s="36" t="n">
        <v>0.000657</v>
      </c>
      <c r="AM43" s="36" t="n">
        <v>0.051344</v>
      </c>
      <c r="AN43" s="36" t="n">
        <v>0.001609</v>
      </c>
      <c r="AO43" s="36" t="n">
        <v>0.000571</v>
      </c>
      <c r="AP43" s="36" t="n">
        <v>0.031512</v>
      </c>
      <c r="AQ43" s="36" t="n">
        <v>0.003779</v>
      </c>
      <c r="AR43" s="36" t="n">
        <v>0.003643</v>
      </c>
      <c r="AS43" s="36" t="n">
        <v>0.001853</v>
      </c>
      <c r="AT43" s="36" t="n">
        <v>0.000876</v>
      </c>
      <c r="AU43" s="36" t="n">
        <v>4.5e-05</v>
      </c>
      <c r="AV43" s="36" t="n">
        <v>0.001231</v>
      </c>
      <c r="AW43" s="36" t="n">
        <v>8.4e-05</v>
      </c>
      <c r="AX43" s="36" t="n">
        <v>0.00048</v>
      </c>
      <c r="AY43" s="36" t="n">
        <v>8.2e-05</v>
      </c>
      <c r="AZ43" s="36" t="n">
        <v>6.4e-05</v>
      </c>
      <c r="BA43" s="36" t="n">
        <v>0.000656</v>
      </c>
      <c r="BB43" s="36" t="n">
        <v>0.00022</v>
      </c>
      <c r="BC43" s="36" t="n">
        <v>0.000176</v>
      </c>
      <c r="BD43" s="36" t="n">
        <v>0.000247</v>
      </c>
      <c r="BE43" s="36" t="n">
        <v>0.000285</v>
      </c>
      <c r="BF43" s="36" t="n">
        <v>0.000462</v>
      </c>
      <c r="BG43" s="36" t="n">
        <v>6.8e-05</v>
      </c>
      <c r="BH43" s="36" t="n">
        <v>0.00013</v>
      </c>
      <c r="BI43" s="36" t="n">
        <v>0.006646</v>
      </c>
      <c r="BJ43" s="36" t="n">
        <v>3.6e-05</v>
      </c>
      <c r="BK43" s="36" t="n">
        <v>0.000874</v>
      </c>
      <c r="BL43" s="36" t="n">
        <v>0.00024</v>
      </c>
      <c r="BM43" s="36" t="n">
        <v>5.7e-05</v>
      </c>
      <c r="BN43" s="36" t="n">
        <v>0.000761</v>
      </c>
      <c r="BO43" s="36" t="n">
        <v>0.000158</v>
      </c>
      <c r="BP43" s="36" t="n">
        <v>0.000115</v>
      </c>
      <c r="BQ43" s="36" t="n">
        <v>0.00034</v>
      </c>
      <c r="BR43" s="111" t="n">
        <v>0</v>
      </c>
    </row>
    <row r="44">
      <c r="A44" s="28" t="inlineStr">
        <is>
          <t>2991</t>
        </is>
      </c>
      <c r="B44" s="110" t="inlineStr">
        <is>
          <t>Fabricação de automóveis, caminhões e ônibus, exceto peças</t>
        </is>
      </c>
      <c r="C44" s="36" t="n">
        <v>0.000104</v>
      </c>
      <c r="D44" s="36" t="n">
        <v>6.999999999999999e-05</v>
      </c>
      <c r="E44" s="36" t="n">
        <v>8e-06</v>
      </c>
      <c r="F44" s="36" t="n">
        <v>1.2e-05</v>
      </c>
      <c r="G44" s="36" t="n">
        <v>5.1e-05</v>
      </c>
      <c r="H44" s="36" t="n">
        <v>8.7e-05</v>
      </c>
      <c r="I44" s="36" t="n">
        <v>1.6e-05</v>
      </c>
      <c r="J44" s="36" t="n">
        <v>0.000138</v>
      </c>
      <c r="K44" s="36" t="n">
        <v>0.000308</v>
      </c>
      <c r="L44" s="36" t="n">
        <v>0.000172</v>
      </c>
      <c r="M44" s="36" t="n">
        <v>6.3e-05</v>
      </c>
      <c r="N44" s="36" t="n">
        <v>1.5e-05</v>
      </c>
      <c r="O44" s="36" t="n">
        <v>4.7e-05</v>
      </c>
      <c r="P44" s="36" t="n">
        <v>0.000118</v>
      </c>
      <c r="Q44" s="36" t="n">
        <v>4.8e-05</v>
      </c>
      <c r="R44" s="36" t="n">
        <v>1.8e-05</v>
      </c>
      <c r="S44" s="36" t="n">
        <v>4.3e-05</v>
      </c>
      <c r="T44" s="36" t="n">
        <v>1.1e-05</v>
      </c>
      <c r="U44" s="36" t="n">
        <v>9.6e-05</v>
      </c>
      <c r="V44" s="36" t="n">
        <v>8e-06</v>
      </c>
      <c r="W44" s="36" t="n">
        <v>8.500000000000001e-05</v>
      </c>
      <c r="X44" s="36" t="n">
        <v>0.000131</v>
      </c>
      <c r="Y44" s="36" t="n">
        <v>3.8e-05</v>
      </c>
      <c r="Z44" s="36" t="n">
        <v>6.9e-05</v>
      </c>
      <c r="AA44" s="36" t="n">
        <v>7.3e-05</v>
      </c>
      <c r="AB44" s="36" t="n">
        <v>8.3e-05</v>
      </c>
      <c r="AC44" s="36" t="n">
        <v>5e-05</v>
      </c>
      <c r="AD44" s="36" t="n">
        <v>5.9e-05</v>
      </c>
      <c r="AE44" s="36" t="n">
        <v>6.600000000000001e-05</v>
      </c>
      <c r="AF44" s="36" t="n">
        <v>0.000267</v>
      </c>
      <c r="AG44" s="36" t="n">
        <v>0.00069</v>
      </c>
      <c r="AH44" s="36" t="n">
        <v>0.00072</v>
      </c>
      <c r="AI44" s="36" t="n">
        <v>0.035638</v>
      </c>
      <c r="AJ44" s="36" t="n">
        <v>0.000713</v>
      </c>
      <c r="AK44" s="36" t="n">
        <v>7.2e-05</v>
      </c>
      <c r="AL44" s="36" t="n">
        <v>7.8e-05</v>
      </c>
      <c r="AM44" s="36" t="n">
        <v>0.000305</v>
      </c>
      <c r="AN44" s="36" t="n">
        <v>0.000439</v>
      </c>
      <c r="AO44" s="36" t="n">
        <v>6.2e-05</v>
      </c>
      <c r="AP44" s="36" t="n">
        <v>0.001347</v>
      </c>
      <c r="AQ44" s="36" t="n">
        <v>0.002151</v>
      </c>
      <c r="AR44" s="36" t="n">
        <v>0.000464</v>
      </c>
      <c r="AS44" s="36" t="n">
        <v>0.00344</v>
      </c>
      <c r="AT44" s="36" t="n">
        <v>6e-06</v>
      </c>
      <c r="AU44" s="36" t="n">
        <v>8e-06</v>
      </c>
      <c r="AV44" s="36" t="n">
        <v>3.9e-05</v>
      </c>
      <c r="AW44" s="36" t="n">
        <v>1.2e-05</v>
      </c>
      <c r="AX44" s="36" t="n">
        <v>0.000123</v>
      </c>
      <c r="AY44" s="36" t="n">
        <v>1.3e-05</v>
      </c>
      <c r="AZ44" s="36" t="n">
        <v>1.4e-05</v>
      </c>
      <c r="BA44" s="36" t="n">
        <v>0.000115</v>
      </c>
      <c r="BB44" s="36" t="n">
        <v>2.8e-05</v>
      </c>
      <c r="BC44" s="36" t="n">
        <v>5.9e-05</v>
      </c>
      <c r="BD44" s="36" t="n">
        <v>6.7e-05</v>
      </c>
      <c r="BE44" s="36" t="n">
        <v>7.2e-05</v>
      </c>
      <c r="BF44" s="36" t="n">
        <v>0.000379</v>
      </c>
      <c r="BG44" s="36" t="n">
        <v>2.9e-05</v>
      </c>
      <c r="BH44" s="36" t="n">
        <v>6.9e-05</v>
      </c>
      <c r="BI44" s="36" t="n">
        <v>0.000107</v>
      </c>
      <c r="BJ44" s="36" t="n">
        <v>1.1e-05</v>
      </c>
      <c r="BK44" s="36" t="n">
        <v>0.000264</v>
      </c>
      <c r="BL44" s="36" t="n">
        <v>6.3e-05</v>
      </c>
      <c r="BM44" s="36" t="n">
        <v>2.1e-05</v>
      </c>
      <c r="BN44" s="36" t="n">
        <v>8.500000000000001e-05</v>
      </c>
      <c r="BO44" s="36" t="n">
        <v>0.000114</v>
      </c>
      <c r="BP44" s="36" t="n">
        <v>2.6e-05</v>
      </c>
      <c r="BQ44" s="36" t="n">
        <v>8.2e-05</v>
      </c>
      <c r="BR44" s="111" t="n">
        <v>0</v>
      </c>
    </row>
    <row r="45">
      <c r="A45" s="28" t="inlineStr">
        <is>
          <t>2992</t>
        </is>
      </c>
      <c r="B45" s="110" t="inlineStr">
        <is>
          <t>Fabricação de peças e acessórios para veículos automotores</t>
        </is>
      </c>
      <c r="C45" s="36" t="n">
        <v>0.000175</v>
      </c>
      <c r="D45" s="36" t="n">
        <v>0.000175</v>
      </c>
      <c r="E45" s="36" t="n">
        <v>1.5e-05</v>
      </c>
      <c r="F45" s="36" t="n">
        <v>0.000128</v>
      </c>
      <c r="G45" s="36" t="n">
        <v>0.000558</v>
      </c>
      <c r="H45" s="36" t="n">
        <v>0.000367</v>
      </c>
      <c r="I45" s="36" t="n">
        <v>0.000117</v>
      </c>
      <c r="J45" s="36" t="n">
        <v>0.000328</v>
      </c>
      <c r="K45" s="36" t="n">
        <v>5.7e-05</v>
      </c>
      <c r="L45" s="36" t="n">
        <v>0.000539</v>
      </c>
      <c r="M45" s="36" t="n">
        <v>0.000436</v>
      </c>
      <c r="N45" s="36" t="n">
        <v>1e-05</v>
      </c>
      <c r="O45" s="36" t="n">
        <v>5.3e-05</v>
      </c>
      <c r="P45" s="36" t="n">
        <v>4.9e-05</v>
      </c>
      <c r="Q45" s="36" t="n">
        <v>5.4e-05</v>
      </c>
      <c r="R45" s="36" t="n">
        <v>6.9e-05</v>
      </c>
      <c r="S45" s="36" t="n">
        <v>0.000122</v>
      </c>
      <c r="T45" s="36" t="n">
        <v>8.3e-05</v>
      </c>
      <c r="U45" s="36" t="n">
        <v>5.2e-05</v>
      </c>
      <c r="V45" s="36" t="n">
        <v>3.3e-05</v>
      </c>
      <c r="W45" s="36" t="n">
        <v>0.000669</v>
      </c>
      <c r="X45" s="36" t="n">
        <v>0.0002</v>
      </c>
      <c r="Y45" s="36" t="n">
        <v>0.000169</v>
      </c>
      <c r="Z45" s="36" t="n">
        <v>0.000102</v>
      </c>
      <c r="AA45" s="36" t="n">
        <v>0.000548</v>
      </c>
      <c r="AB45" s="36" t="n">
        <v>0.000831</v>
      </c>
      <c r="AC45" s="36" t="n">
        <v>0.000718</v>
      </c>
      <c r="AD45" s="36" t="n">
        <v>0.000224</v>
      </c>
      <c r="AE45" s="36" t="n">
        <v>0.001563</v>
      </c>
      <c r="AF45" s="36" t="n">
        <v>0.000846</v>
      </c>
      <c r="AG45" s="36" t="n">
        <v>0.001365</v>
      </c>
      <c r="AH45" s="36" t="n">
        <v>0.004269</v>
      </c>
      <c r="AI45" s="36" t="n">
        <v>0.41665</v>
      </c>
      <c r="AJ45" s="36" t="n">
        <v>0.107563</v>
      </c>
      <c r="AK45" s="36" t="n">
        <v>0.001925</v>
      </c>
      <c r="AL45" s="36" t="n">
        <v>0.00036</v>
      </c>
      <c r="AM45" s="36" t="n">
        <v>0.00204</v>
      </c>
      <c r="AN45" s="36" t="n">
        <v>0.0007159999999999999</v>
      </c>
      <c r="AO45" s="36" t="n">
        <v>0.000159</v>
      </c>
      <c r="AP45" s="36" t="n">
        <v>0.006872</v>
      </c>
      <c r="AQ45" s="36" t="n">
        <v>0.128698</v>
      </c>
      <c r="AR45" s="36" t="n">
        <v>0.001869</v>
      </c>
      <c r="AS45" s="36" t="n">
        <v>0.091057</v>
      </c>
      <c r="AT45" s="36" t="n">
        <v>3.9e-05</v>
      </c>
      <c r="AU45" s="36" t="n">
        <v>3.9e-05</v>
      </c>
      <c r="AV45" s="36" t="n">
        <v>0.000183</v>
      </c>
      <c r="AW45" s="36" t="n">
        <v>6.600000000000001e-05</v>
      </c>
      <c r="AX45" s="36" t="n">
        <v>0.000397</v>
      </c>
      <c r="AY45" s="36" t="n">
        <v>3e-05</v>
      </c>
      <c r="AZ45" s="36" t="n">
        <v>3.5e-05</v>
      </c>
      <c r="BA45" s="36" t="n">
        <v>0.000243</v>
      </c>
      <c r="BB45" s="36" t="n">
        <v>8.899999999999999e-05</v>
      </c>
      <c r="BC45" s="36" t="n">
        <v>0.000277</v>
      </c>
      <c r="BD45" s="36" t="n">
        <v>0.000239</v>
      </c>
      <c r="BE45" s="36" t="n">
        <v>0.000248</v>
      </c>
      <c r="BF45" s="36" t="n">
        <v>0.000723</v>
      </c>
      <c r="BG45" s="36" t="n">
        <v>4.9e-05</v>
      </c>
      <c r="BH45" s="36" t="n">
        <v>0.001572</v>
      </c>
      <c r="BI45" s="36" t="n">
        <v>0.000427</v>
      </c>
      <c r="BJ45" s="36" t="n">
        <v>2.2e-05</v>
      </c>
      <c r="BK45" s="36" t="n">
        <v>0.0094</v>
      </c>
      <c r="BL45" s="36" t="n">
        <v>0.002822</v>
      </c>
      <c r="BM45" s="36" t="n">
        <v>0.000149</v>
      </c>
      <c r="BN45" s="36" t="n">
        <v>0.00115</v>
      </c>
      <c r="BO45" s="36" t="n">
        <v>0.00011</v>
      </c>
      <c r="BP45" s="36" t="n">
        <v>0.000161</v>
      </c>
      <c r="BQ45" s="36" t="n">
        <v>0.000215</v>
      </c>
      <c r="BR45" s="111" t="n">
        <v>0</v>
      </c>
    </row>
    <row r="46">
      <c r="A46" s="28" t="inlineStr">
        <is>
          <t>3000</t>
        </is>
      </c>
      <c r="B46" s="110" t="inlineStr">
        <is>
          <t>Fabricação de outros equipamentos de transporte, exceto veículos automotores</t>
        </is>
      </c>
      <c r="C46" s="36" t="n">
        <v>4.7e-05</v>
      </c>
      <c r="D46" s="36" t="n">
        <v>4.9e-05</v>
      </c>
      <c r="E46" s="36" t="n">
        <v>8e-06</v>
      </c>
      <c r="F46" s="36" t="n">
        <v>3e-05</v>
      </c>
      <c r="G46" s="36" t="n">
        <v>0.000228</v>
      </c>
      <c r="H46" s="36" t="n">
        <v>0.000182</v>
      </c>
      <c r="I46" s="36" t="n">
        <v>5.6e-05</v>
      </c>
      <c r="J46" s="36" t="n">
        <v>0.000184</v>
      </c>
      <c r="K46" s="36" t="n">
        <v>3.2e-05</v>
      </c>
      <c r="L46" s="36" t="n">
        <v>0.000208</v>
      </c>
      <c r="M46" s="36" t="n">
        <v>0.000191</v>
      </c>
      <c r="N46" s="36" t="n">
        <v>1.2e-05</v>
      </c>
      <c r="O46" s="36" t="n">
        <v>2.5e-05</v>
      </c>
      <c r="P46" s="36" t="n">
        <v>6.8e-05</v>
      </c>
      <c r="Q46" s="36" t="n">
        <v>3.7e-05</v>
      </c>
      <c r="R46" s="36" t="n">
        <v>3.8e-05</v>
      </c>
      <c r="S46" s="36" t="n">
        <v>8.500000000000001e-05</v>
      </c>
      <c r="T46" s="36" t="n">
        <v>4.2e-05</v>
      </c>
      <c r="U46" s="36" t="n">
        <v>4.9e-05</v>
      </c>
      <c r="V46" s="36" t="n">
        <v>1.4e-05</v>
      </c>
      <c r="W46" s="36" t="n">
        <v>0.000101</v>
      </c>
      <c r="X46" s="36" t="n">
        <v>6.8e-05</v>
      </c>
      <c r="Y46" s="36" t="n">
        <v>7.2e-05</v>
      </c>
      <c r="Z46" s="36" t="n">
        <v>8.8e-05</v>
      </c>
      <c r="AA46" s="36" t="n">
        <v>0.000159</v>
      </c>
      <c r="AB46" s="36" t="n">
        <v>0.000117</v>
      </c>
      <c r="AC46" s="36" t="n">
        <v>0.000305</v>
      </c>
      <c r="AD46" s="36" t="n">
        <v>8.899999999999999e-05</v>
      </c>
      <c r="AE46" s="36" t="n">
        <v>0.000522</v>
      </c>
      <c r="AF46" s="36" t="n">
        <v>0.000183</v>
      </c>
      <c r="AG46" s="36" t="n">
        <v>0.000626</v>
      </c>
      <c r="AH46" s="36" t="n">
        <v>0.001582</v>
      </c>
      <c r="AI46" s="36" t="n">
        <v>0.002289</v>
      </c>
      <c r="AJ46" s="36" t="n">
        <v>0.000753</v>
      </c>
      <c r="AK46" s="36" t="n">
        <v>0.192609</v>
      </c>
      <c r="AL46" s="36" t="n">
        <v>0.000202</v>
      </c>
      <c r="AM46" s="36" t="n">
        <v>0.025323</v>
      </c>
      <c r="AN46" s="36" t="n">
        <v>0.000397</v>
      </c>
      <c r="AO46" s="36" t="n">
        <v>6.2e-05</v>
      </c>
      <c r="AP46" s="36" t="n">
        <v>0.002281</v>
      </c>
      <c r="AQ46" s="36" t="n">
        <v>0.003096</v>
      </c>
      <c r="AR46" s="36" t="n">
        <v>0.000517</v>
      </c>
      <c r="AS46" s="36" t="n">
        <v>0.018972</v>
      </c>
      <c r="AT46" s="36" t="n">
        <v>2.6e-05</v>
      </c>
      <c r="AU46" s="36" t="n">
        <v>1.8e-05</v>
      </c>
      <c r="AV46" s="36" t="n">
        <v>9.2e-05</v>
      </c>
      <c r="AW46" s="36" t="n">
        <v>1.6e-05</v>
      </c>
      <c r="AX46" s="36" t="n">
        <v>0.000143</v>
      </c>
      <c r="AY46" s="36" t="n">
        <v>2.4e-05</v>
      </c>
      <c r="AZ46" s="36" t="n">
        <v>1.4e-05</v>
      </c>
      <c r="BA46" s="36" t="n">
        <v>0.000124</v>
      </c>
      <c r="BB46" s="36" t="n">
        <v>4.5e-05</v>
      </c>
      <c r="BC46" s="36" t="n">
        <v>6.499999999999999e-05</v>
      </c>
      <c r="BD46" s="36" t="n">
        <v>6.7e-05</v>
      </c>
      <c r="BE46" s="36" t="n">
        <v>8.4e-05</v>
      </c>
      <c r="BF46" s="36" t="n">
        <v>0.00035</v>
      </c>
      <c r="BG46" s="36" t="n">
        <v>2.4e-05</v>
      </c>
      <c r="BH46" s="36" t="n">
        <v>5.8e-05</v>
      </c>
      <c r="BI46" s="36" t="n">
        <v>0.000166</v>
      </c>
      <c r="BJ46" s="36" t="n">
        <v>1e-05</v>
      </c>
      <c r="BK46" s="36" t="n">
        <v>0.003428</v>
      </c>
      <c r="BL46" s="36" t="n">
        <v>6.8e-05</v>
      </c>
      <c r="BM46" s="36" t="n">
        <v>2.7e-05</v>
      </c>
      <c r="BN46" s="36" t="n">
        <v>8.8e-05</v>
      </c>
      <c r="BO46" s="36" t="n">
        <v>0.000207</v>
      </c>
      <c r="BP46" s="36" t="n">
        <v>4.1e-05</v>
      </c>
      <c r="BQ46" s="36" t="n">
        <v>0.001352</v>
      </c>
      <c r="BR46" s="111" t="n">
        <v>0</v>
      </c>
    </row>
    <row r="47">
      <c r="A47" s="28" t="inlineStr">
        <is>
          <t>3180</t>
        </is>
      </c>
      <c r="B47" s="110" t="inlineStr">
        <is>
          <t>Fabricação de móveis e de produtos de indústrias diversas</t>
        </is>
      </c>
      <c r="C47" s="36" t="n">
        <v>0.000414</v>
      </c>
      <c r="D47" s="36" t="n">
        <v>0.000264</v>
      </c>
      <c r="E47" s="36" t="n">
        <v>0.000108</v>
      </c>
      <c r="F47" s="36" t="n">
        <v>0.000121</v>
      </c>
      <c r="G47" s="36" t="n">
        <v>0.000569</v>
      </c>
      <c r="H47" s="36" t="n">
        <v>0.00033</v>
      </c>
      <c r="I47" s="36" t="n">
        <v>8.4e-05</v>
      </c>
      <c r="J47" s="36" t="n">
        <v>0.000709</v>
      </c>
      <c r="K47" s="36" t="n">
        <v>0.000128</v>
      </c>
      <c r="L47" s="36" t="n">
        <v>0.001405</v>
      </c>
      <c r="M47" s="36" t="n">
        <v>0.0006980000000000001</v>
      </c>
      <c r="N47" s="36" t="n">
        <v>2.9e-05</v>
      </c>
      <c r="O47" s="36" t="n">
        <v>0.000721</v>
      </c>
      <c r="P47" s="36" t="n">
        <v>0.013012</v>
      </c>
      <c r="Q47" s="36" t="n">
        <v>0.002509</v>
      </c>
      <c r="R47" s="36" t="n">
        <v>0.000498</v>
      </c>
      <c r="S47" s="36" t="n">
        <v>0.000395</v>
      </c>
      <c r="T47" s="36" t="n">
        <v>0.000232</v>
      </c>
      <c r="U47" s="36" t="n">
        <v>0.000276</v>
      </c>
      <c r="V47" s="36" t="n">
        <v>3.6e-05</v>
      </c>
      <c r="W47" s="36" t="n">
        <v>0.001187</v>
      </c>
      <c r="X47" s="36" t="n">
        <v>0.00072</v>
      </c>
      <c r="Y47" s="36" t="n">
        <v>0.000364</v>
      </c>
      <c r="Z47" s="36" t="n">
        <v>0.000586</v>
      </c>
      <c r="AA47" s="36" t="n">
        <v>0.002133</v>
      </c>
      <c r="AB47" s="36" t="n">
        <v>0.001663</v>
      </c>
      <c r="AC47" s="36" t="n">
        <v>0.000361</v>
      </c>
      <c r="AD47" s="36" t="n">
        <v>0.00011</v>
      </c>
      <c r="AE47" s="36" t="n">
        <v>0.001047</v>
      </c>
      <c r="AF47" s="36" t="n">
        <v>0.000804</v>
      </c>
      <c r="AG47" s="36" t="n">
        <v>0.00074</v>
      </c>
      <c r="AH47" s="36" t="n">
        <v>0.006288</v>
      </c>
      <c r="AI47" s="36" t="n">
        <v>0.004156</v>
      </c>
      <c r="AJ47" s="36" t="n">
        <v>0.005954</v>
      </c>
      <c r="AK47" s="36" t="n">
        <v>0.000614</v>
      </c>
      <c r="AL47" s="36" t="n">
        <v>0.029007</v>
      </c>
      <c r="AM47" s="36" t="n">
        <v>0.001679</v>
      </c>
      <c r="AN47" s="36" t="n">
        <v>0.000799</v>
      </c>
      <c r="AO47" s="36" t="n">
        <v>0.000378</v>
      </c>
      <c r="AP47" s="36" t="n">
        <v>0.013614</v>
      </c>
      <c r="AQ47" s="36" t="n">
        <v>0.000634</v>
      </c>
      <c r="AR47" s="36" t="n">
        <v>0.005026</v>
      </c>
      <c r="AS47" s="36" t="n">
        <v>0.001084</v>
      </c>
      <c r="AT47" s="36" t="n">
        <v>0.000865</v>
      </c>
      <c r="AU47" s="36" t="n">
        <v>4.2e-05</v>
      </c>
      <c r="AV47" s="36" t="n">
        <v>0.001405</v>
      </c>
      <c r="AW47" s="36" t="n">
        <v>0.000119</v>
      </c>
      <c r="AX47" s="36" t="n">
        <v>0.000504</v>
      </c>
      <c r="AY47" s="36" t="n">
        <v>7.2e-05</v>
      </c>
      <c r="AZ47" s="36" t="n">
        <v>0.000527</v>
      </c>
      <c r="BA47" s="36" t="n">
        <v>0.000137</v>
      </c>
      <c r="BB47" s="36" t="n">
        <v>0.000685</v>
      </c>
      <c r="BC47" s="36" t="n">
        <v>0.002329</v>
      </c>
      <c r="BD47" s="36" t="n">
        <v>0.001225</v>
      </c>
      <c r="BE47" s="36" t="n">
        <v>0.002103</v>
      </c>
      <c r="BF47" s="36" t="n">
        <v>0.003935</v>
      </c>
      <c r="BG47" s="36" t="n">
        <v>0.002519</v>
      </c>
      <c r="BH47" s="36" t="n">
        <v>0.004266</v>
      </c>
      <c r="BI47" s="36" t="n">
        <v>0.001943</v>
      </c>
      <c r="BJ47" s="36" t="n">
        <v>0.000164</v>
      </c>
      <c r="BK47" s="36" t="n">
        <v>0.008174000000000001</v>
      </c>
      <c r="BL47" s="36" t="n">
        <v>0.007818</v>
      </c>
      <c r="BM47" s="36" t="n">
        <v>0.000303</v>
      </c>
      <c r="BN47" s="36" t="n">
        <v>0.016599</v>
      </c>
      <c r="BO47" s="36" t="n">
        <v>0.06968000000000001</v>
      </c>
      <c r="BP47" s="36" t="n">
        <v>0.001532</v>
      </c>
      <c r="BQ47" s="36" t="n">
        <v>0.001174</v>
      </c>
      <c r="BR47" s="111" t="n">
        <v>0</v>
      </c>
    </row>
    <row r="48">
      <c r="A48" s="28" t="inlineStr">
        <is>
          <t>3300</t>
        </is>
      </c>
      <c r="B48" s="110" t="inlineStr">
        <is>
          <t>Manutenção, reparação e instalação de máquinas e equipamentos</t>
        </is>
      </c>
      <c r="C48" s="36" t="n">
        <v>0.001144</v>
      </c>
      <c r="D48" s="36" t="n">
        <v>0.000519</v>
      </c>
      <c r="E48" s="36" t="n">
        <v>0.00188</v>
      </c>
      <c r="F48" s="36" t="n">
        <v>0.01252</v>
      </c>
      <c r="G48" s="36" t="n">
        <v>0.029057</v>
      </c>
      <c r="H48" s="36" t="n">
        <v>0.016338</v>
      </c>
      <c r="I48" s="36" t="n">
        <v>0.010231</v>
      </c>
      <c r="J48" s="36" t="n">
        <v>0.013092</v>
      </c>
      <c r="K48" s="36" t="n">
        <v>0.009712999999999999</v>
      </c>
      <c r="L48" s="36" t="n">
        <v>0.008085</v>
      </c>
      <c r="M48" s="36" t="n">
        <v>0.005426</v>
      </c>
      <c r="N48" s="36" t="n">
        <v>0.00024</v>
      </c>
      <c r="O48" s="36" t="n">
        <v>0.004225</v>
      </c>
      <c r="P48" s="36" t="n">
        <v>0.0075</v>
      </c>
      <c r="Q48" s="36" t="n">
        <v>0.00243</v>
      </c>
      <c r="R48" s="36" t="n">
        <v>0.006332</v>
      </c>
      <c r="S48" s="36" t="n">
        <v>0.033356</v>
      </c>
      <c r="T48" s="36" t="n">
        <v>0.019854</v>
      </c>
      <c r="U48" s="36" t="n">
        <v>0.006235</v>
      </c>
      <c r="V48" s="36" t="n">
        <v>0.005913</v>
      </c>
      <c r="W48" s="36" t="n">
        <v>0.016429</v>
      </c>
      <c r="X48" s="36" t="n">
        <v>0.008352</v>
      </c>
      <c r="Y48" s="36" t="n">
        <v>0.002272</v>
      </c>
      <c r="Z48" s="36" t="n">
        <v>0.008324</v>
      </c>
      <c r="AA48" s="36" t="n">
        <v>0.007844</v>
      </c>
      <c r="AB48" s="36" t="n">
        <v>0.038074</v>
      </c>
      <c r="AC48" s="36" t="n">
        <v>0.106829</v>
      </c>
      <c r="AD48" s="36" t="n">
        <v>0.025971</v>
      </c>
      <c r="AE48" s="36" t="n">
        <v>0.010866</v>
      </c>
      <c r="AF48" s="36" t="n">
        <v>0.001353</v>
      </c>
      <c r="AG48" s="36" t="n">
        <v>0.007464</v>
      </c>
      <c r="AH48" s="36" t="n">
        <v>0.025148</v>
      </c>
      <c r="AI48" s="36" t="n">
        <v>0.003628</v>
      </c>
      <c r="AJ48" s="36" t="n">
        <v>0.010648</v>
      </c>
      <c r="AK48" s="36" t="n">
        <v>0.005141</v>
      </c>
      <c r="AL48" s="36" t="n">
        <v>0.010114</v>
      </c>
      <c r="AM48" s="36" t="n">
        <v>0.010841</v>
      </c>
      <c r="AN48" s="36" t="n">
        <v>0.019964</v>
      </c>
      <c r="AO48" s="36" t="n">
        <v>0.013946</v>
      </c>
      <c r="AP48" s="36" t="n">
        <v>0.039352</v>
      </c>
      <c r="AQ48" s="36" t="n">
        <v>0.01113</v>
      </c>
      <c r="AR48" s="36" t="n">
        <v>0.05551</v>
      </c>
      <c r="AS48" s="36" t="n">
        <v>0.007979999999999999</v>
      </c>
      <c r="AT48" s="36" t="n">
        <v>0.008170999999999999</v>
      </c>
      <c r="AU48" s="36" t="n">
        <v>0.003638</v>
      </c>
      <c r="AV48" s="36" t="n">
        <v>0.039065</v>
      </c>
      <c r="AW48" s="36" t="n">
        <v>0.000123</v>
      </c>
      <c r="AX48" s="36" t="n">
        <v>0.003781</v>
      </c>
      <c r="AY48" s="36" t="n">
        <v>0.011076</v>
      </c>
      <c r="AZ48" s="36" t="n">
        <v>0.002027</v>
      </c>
      <c r="BA48" s="36" t="n">
        <v>0.011725</v>
      </c>
      <c r="BB48" s="36" t="n">
        <v>0.010582</v>
      </c>
      <c r="BC48" s="36" t="n">
        <v>0.004613</v>
      </c>
      <c r="BD48" s="36" t="n">
        <v>0.001544</v>
      </c>
      <c r="BE48" s="36" t="n">
        <v>0.011544</v>
      </c>
      <c r="BF48" s="36" t="n">
        <v>0.003442</v>
      </c>
      <c r="BG48" s="36" t="n">
        <v>0.002119</v>
      </c>
      <c r="BH48" s="36" t="n">
        <v>0.01286</v>
      </c>
      <c r="BI48" s="36" t="n">
        <v>0.013292</v>
      </c>
      <c r="BJ48" s="36" t="n">
        <v>0.002966</v>
      </c>
      <c r="BK48" s="36" t="n">
        <v>0.013836</v>
      </c>
      <c r="BL48" s="36" t="n">
        <v>0.001729</v>
      </c>
      <c r="BM48" s="36" t="n">
        <v>4.8e-05</v>
      </c>
      <c r="BN48" s="36" t="n">
        <v>0.01221</v>
      </c>
      <c r="BO48" s="36" t="n">
        <v>0.006066</v>
      </c>
      <c r="BP48" s="36" t="n">
        <v>0.006793</v>
      </c>
      <c r="BQ48" s="36" t="n">
        <v>0.007227</v>
      </c>
      <c r="BR48" s="111" t="n">
        <v>0</v>
      </c>
    </row>
    <row r="49">
      <c r="A49" s="28" t="inlineStr">
        <is>
          <t>3500</t>
        </is>
      </c>
      <c r="B49" s="110" t="inlineStr">
        <is>
          <t>Energia elétrica, gás natural e outras utilidades</t>
        </is>
      </c>
      <c r="C49" s="36" t="n">
        <v>0.025126</v>
      </c>
      <c r="D49" s="36" t="n">
        <v>0.016083</v>
      </c>
      <c r="E49" s="36" t="n">
        <v>0.001472</v>
      </c>
      <c r="F49" s="36" t="n">
        <v>0.002711</v>
      </c>
      <c r="G49" s="36" t="n">
        <v>0.000687</v>
      </c>
      <c r="H49" s="36" t="n">
        <v>0.003786</v>
      </c>
      <c r="I49" s="36" t="n">
        <v>0.001135</v>
      </c>
      <c r="J49" s="36" t="n">
        <v>0.004988</v>
      </c>
      <c r="K49" s="36" t="n">
        <v>0.000301</v>
      </c>
      <c r="L49" s="36" t="n">
        <v>0.010769</v>
      </c>
      <c r="M49" s="36" t="n">
        <v>0.002418</v>
      </c>
      <c r="N49" s="36" t="n">
        <v>0.000263</v>
      </c>
      <c r="O49" s="36" t="n">
        <v>0.005972</v>
      </c>
      <c r="P49" s="36" t="n">
        <v>0.0008720000000000001</v>
      </c>
      <c r="Q49" s="36" t="n">
        <v>0.001085</v>
      </c>
      <c r="R49" s="36" t="n">
        <v>0.002819</v>
      </c>
      <c r="S49" s="36" t="n">
        <v>0.008465</v>
      </c>
      <c r="T49" s="36" t="n">
        <v>0.000637</v>
      </c>
      <c r="U49" s="36" t="n">
        <v>0.000337</v>
      </c>
      <c r="V49" s="36" t="n">
        <v>0.000373</v>
      </c>
      <c r="W49" s="36" t="n">
        <v>0.017147</v>
      </c>
      <c r="X49" s="36" t="n">
        <v>0.002422</v>
      </c>
      <c r="Y49" s="36" t="n">
        <v>0.0007560000000000001</v>
      </c>
      <c r="Z49" s="36" t="n">
        <v>0.001007</v>
      </c>
      <c r="AA49" s="36" t="n">
        <v>0.008146</v>
      </c>
      <c r="AB49" s="36" t="n">
        <v>0.016241</v>
      </c>
      <c r="AC49" s="36" t="n">
        <v>0.0132</v>
      </c>
      <c r="AD49" s="36" t="n">
        <v>0.009240999999999999</v>
      </c>
      <c r="AE49" s="36" t="n">
        <v>0.005173</v>
      </c>
      <c r="AF49" s="36" t="n">
        <v>0.000613</v>
      </c>
      <c r="AG49" s="36" t="n">
        <v>0.002405</v>
      </c>
      <c r="AH49" s="36" t="n">
        <v>0.002653</v>
      </c>
      <c r="AI49" s="36" t="n">
        <v>0.002327</v>
      </c>
      <c r="AJ49" s="36" t="n">
        <v>0.005524</v>
      </c>
      <c r="AK49" s="36" t="n">
        <v>0.001107</v>
      </c>
      <c r="AL49" s="36" t="n">
        <v>0.001483</v>
      </c>
      <c r="AM49" s="36" t="n">
        <v>0.00074</v>
      </c>
      <c r="AN49" s="36" t="n">
        <v>0.284814</v>
      </c>
      <c r="AO49" s="36" t="n">
        <v>0.011242</v>
      </c>
      <c r="AP49" s="36" t="n">
        <v>0.002616</v>
      </c>
      <c r="AQ49" s="36" t="n">
        <v>0.005807</v>
      </c>
      <c r="AR49" s="36" t="n">
        <v>0.063152</v>
      </c>
      <c r="AS49" s="36" t="n">
        <v>0.00546</v>
      </c>
      <c r="AT49" s="36" t="n">
        <v>0.000196</v>
      </c>
      <c r="AU49" s="36" t="n">
        <v>0.000126</v>
      </c>
      <c r="AV49" s="36" t="n">
        <v>0.003817</v>
      </c>
      <c r="AW49" s="36" t="n">
        <v>0.004327</v>
      </c>
      <c r="AX49" s="36" t="n">
        <v>0.006186</v>
      </c>
      <c r="AY49" s="36" t="n">
        <v>0.000729</v>
      </c>
      <c r="AZ49" s="36" t="n">
        <v>0.001556</v>
      </c>
      <c r="BA49" s="36" t="n">
        <v>0.008007999999999999</v>
      </c>
      <c r="BB49" s="36" t="n">
        <v>0.00175</v>
      </c>
      <c r="BC49" s="36" t="n">
        <v>0.009093</v>
      </c>
      <c r="BD49" s="36" t="n">
        <v>0.001801</v>
      </c>
      <c r="BE49" s="36" t="n">
        <v>0.003667</v>
      </c>
      <c r="BF49" s="36" t="n">
        <v>0.001287</v>
      </c>
      <c r="BG49" s="36" t="n">
        <v>0.00078</v>
      </c>
      <c r="BH49" s="36" t="n">
        <v>0.000568</v>
      </c>
      <c r="BI49" s="36" t="n">
        <v>0.021955</v>
      </c>
      <c r="BJ49" s="36" t="n">
        <v>0.000293</v>
      </c>
      <c r="BK49" s="36" t="n">
        <v>0.023352</v>
      </c>
      <c r="BL49" s="36" t="n">
        <v>0.006924</v>
      </c>
      <c r="BM49" s="36" t="n">
        <v>0.007607</v>
      </c>
      <c r="BN49" s="36" t="n">
        <v>0.004553</v>
      </c>
      <c r="BO49" s="36" t="n">
        <v>0.005018</v>
      </c>
      <c r="BP49" s="36" t="n">
        <v>0.003206</v>
      </c>
      <c r="BQ49" s="36" t="n">
        <v>0.012727</v>
      </c>
      <c r="BR49" s="111" t="n">
        <v>0</v>
      </c>
    </row>
    <row r="50">
      <c r="A50" s="28" t="inlineStr">
        <is>
          <t>3680</t>
        </is>
      </c>
      <c r="B50" s="110" t="inlineStr">
        <is>
          <t>Água, esgoto e gestão de resíduos</t>
        </is>
      </c>
      <c r="C50" s="36" t="n">
        <v>0.0002</v>
      </c>
      <c r="D50" s="36" t="n">
        <v>6e-05</v>
      </c>
      <c r="E50" s="36" t="n">
        <v>3.5e-05</v>
      </c>
      <c r="F50" s="36" t="n">
        <v>0.000483</v>
      </c>
      <c r="G50" s="36" t="n">
        <v>0.000548</v>
      </c>
      <c r="H50" s="36" t="n">
        <v>0.002164</v>
      </c>
      <c r="I50" s="36" t="n">
        <v>0.000737</v>
      </c>
      <c r="J50" s="36" t="n">
        <v>0.002189</v>
      </c>
      <c r="K50" s="36" t="n">
        <v>0.001075</v>
      </c>
      <c r="L50" s="36" t="n">
        <v>0.004438</v>
      </c>
      <c r="M50" s="36" t="n">
        <v>0.005914</v>
      </c>
      <c r="N50" s="36" t="n">
        <v>2.9e-05</v>
      </c>
      <c r="O50" s="36" t="n">
        <v>0.001051</v>
      </c>
      <c r="P50" s="36" t="n">
        <v>0.000543</v>
      </c>
      <c r="Q50" s="36" t="n">
        <v>0.00039</v>
      </c>
      <c r="R50" s="36" t="n">
        <v>0.002469</v>
      </c>
      <c r="S50" s="36" t="n">
        <v>0.004758</v>
      </c>
      <c r="T50" s="36" t="n">
        <v>0.000174</v>
      </c>
      <c r="U50" s="36" t="n">
        <v>0.003418</v>
      </c>
      <c r="V50" s="36" t="n">
        <v>0.000269</v>
      </c>
      <c r="W50" s="36" t="n">
        <v>0.007809</v>
      </c>
      <c r="X50" s="36" t="n">
        <v>0.004698</v>
      </c>
      <c r="Y50" s="36" t="n">
        <v>0.00173</v>
      </c>
      <c r="Z50" s="36" t="n">
        <v>0.001046</v>
      </c>
      <c r="AA50" s="36" t="n">
        <v>0.007924</v>
      </c>
      <c r="AB50" s="36" t="n">
        <v>0.010926</v>
      </c>
      <c r="AC50" s="36" t="n">
        <v>0.056895</v>
      </c>
      <c r="AD50" s="36" t="n">
        <v>0.029426</v>
      </c>
      <c r="AE50" s="36" t="n">
        <v>0.00261</v>
      </c>
      <c r="AF50" s="36" t="n">
        <v>0.000527</v>
      </c>
      <c r="AG50" s="36" t="n">
        <v>0.000969</v>
      </c>
      <c r="AH50" s="36" t="n">
        <v>0.001589</v>
      </c>
      <c r="AI50" s="36" t="n">
        <v>0.001907</v>
      </c>
      <c r="AJ50" s="36" t="n">
        <v>0.004744</v>
      </c>
      <c r="AK50" s="36" t="n">
        <v>0.002078</v>
      </c>
      <c r="AL50" s="36" t="n">
        <v>0.001117</v>
      </c>
      <c r="AM50" s="36" t="n">
        <v>0.000365</v>
      </c>
      <c r="AN50" s="36" t="n">
        <v>0.001096</v>
      </c>
      <c r="AO50" s="36" t="n">
        <v>0.009101</v>
      </c>
      <c r="AP50" s="36" t="n">
        <v>0.005082</v>
      </c>
      <c r="AQ50" s="36" t="n">
        <v>0.005994</v>
      </c>
      <c r="AR50" s="36" t="n">
        <v>0.047909</v>
      </c>
      <c r="AS50" s="36" t="n">
        <v>0.005111</v>
      </c>
      <c r="AT50" s="36" t="n">
        <v>0.000165</v>
      </c>
      <c r="AU50" s="36" t="n">
        <v>9.7e-05</v>
      </c>
      <c r="AV50" s="36" t="n">
        <v>0.008514000000000001</v>
      </c>
      <c r="AW50" s="36" t="n">
        <v>0.004407</v>
      </c>
      <c r="AX50" s="36" t="n">
        <v>0.014509</v>
      </c>
      <c r="AY50" s="36" t="n">
        <v>0.000647</v>
      </c>
      <c r="AZ50" s="36" t="n">
        <v>0.000818</v>
      </c>
      <c r="BA50" s="36" t="n">
        <v>0.0008630000000000001</v>
      </c>
      <c r="BB50" s="36" t="n">
        <v>0.001276</v>
      </c>
      <c r="BC50" s="36" t="n">
        <v>0.006481</v>
      </c>
      <c r="BD50" s="36" t="n">
        <v>0.004433</v>
      </c>
      <c r="BE50" s="36" t="n">
        <v>0.006599</v>
      </c>
      <c r="BF50" s="36" t="n">
        <v>0.001168</v>
      </c>
      <c r="BG50" s="36" t="n">
        <v>0.00051</v>
      </c>
      <c r="BH50" s="36" t="n">
        <v>0.000726</v>
      </c>
      <c r="BI50" s="36" t="n">
        <v>0.063152</v>
      </c>
      <c r="BJ50" s="36" t="n">
        <v>0.000433</v>
      </c>
      <c r="BK50" s="36" t="n">
        <v>0.162079</v>
      </c>
      <c r="BL50" s="36" t="n">
        <v>0.020681</v>
      </c>
      <c r="BM50" s="36" t="n">
        <v>0.002991</v>
      </c>
      <c r="BN50" s="36" t="n">
        <v>0.021096</v>
      </c>
      <c r="BO50" s="36" t="n">
        <v>0.01836</v>
      </c>
      <c r="BP50" s="36" t="n">
        <v>0.001571</v>
      </c>
      <c r="BQ50" s="36" t="n">
        <v>0.026657</v>
      </c>
      <c r="BR50" s="111" t="n">
        <v>0</v>
      </c>
    </row>
    <row r="51">
      <c r="A51" s="28" t="inlineStr">
        <is>
          <t>4180</t>
        </is>
      </c>
      <c r="B51" s="110" t="inlineStr">
        <is>
          <t>Construção</t>
        </is>
      </c>
      <c r="C51" s="36" t="n">
        <v>9.8e-05</v>
      </c>
      <c r="D51" s="36" t="n">
        <v>0.000228</v>
      </c>
      <c r="E51" s="36" t="n">
        <v>1.4e-05</v>
      </c>
      <c r="F51" s="36" t="n">
        <v>1.7e-05</v>
      </c>
      <c r="G51" s="36" t="n">
        <v>0.003723</v>
      </c>
      <c r="H51" s="36" t="n">
        <v>0.001419</v>
      </c>
      <c r="I51" s="36" t="n">
        <v>0.000431</v>
      </c>
      <c r="J51" s="36" t="n">
        <v>1.7e-05</v>
      </c>
      <c r="K51" s="36" t="n">
        <v>2.1e-05</v>
      </c>
      <c r="L51" s="36" t="n">
        <v>3e-05</v>
      </c>
      <c r="M51" s="36" t="n">
        <v>7e-06</v>
      </c>
      <c r="N51" s="36" t="n">
        <v>1e-06</v>
      </c>
      <c r="O51" s="36" t="n">
        <v>4.4e-05</v>
      </c>
      <c r="P51" s="36" t="n">
        <v>1e-05</v>
      </c>
      <c r="Q51" s="36" t="n">
        <v>3e-06</v>
      </c>
      <c r="R51" s="36" t="n">
        <v>5e-06</v>
      </c>
      <c r="S51" s="36" t="n">
        <v>5.4e-05</v>
      </c>
      <c r="T51" s="36" t="n">
        <v>4.4e-05</v>
      </c>
      <c r="U51" s="36" t="n">
        <v>2.8e-05</v>
      </c>
      <c r="V51" s="36" t="n">
        <v>3e-05</v>
      </c>
      <c r="W51" s="36" t="n">
        <v>0.000107</v>
      </c>
      <c r="X51" s="36" t="n">
        <v>1.3e-05</v>
      </c>
      <c r="Y51" s="36" t="n">
        <v>4e-06</v>
      </c>
      <c r="Z51" s="36" t="n">
        <v>1e-05</v>
      </c>
      <c r="AA51" s="36" t="n">
        <v>1.3e-05</v>
      </c>
      <c r="AB51" s="36" t="n">
        <v>6.9e-05</v>
      </c>
      <c r="AC51" s="36" t="n">
        <v>0.000232</v>
      </c>
      <c r="AD51" s="36" t="n">
        <v>0.00193</v>
      </c>
      <c r="AE51" s="36" t="n">
        <v>0.000101</v>
      </c>
      <c r="AF51" s="36" t="n">
        <v>0.000105</v>
      </c>
      <c r="AG51" s="36" t="n">
        <v>2.6e-05</v>
      </c>
      <c r="AH51" s="36" t="n">
        <v>0.000156</v>
      </c>
      <c r="AI51" s="36" t="n">
        <v>0.000424</v>
      </c>
      <c r="AJ51" s="36" t="n">
        <v>5.8e-05</v>
      </c>
      <c r="AK51" s="36" t="n">
        <v>0.000399</v>
      </c>
      <c r="AL51" s="36" t="n">
        <v>3.2e-05</v>
      </c>
      <c r="AM51" s="36" t="n">
        <v>1.3e-05</v>
      </c>
      <c r="AN51" s="36" t="n">
        <v>2.9e-05</v>
      </c>
      <c r="AO51" s="36" t="n">
        <v>0.005361</v>
      </c>
      <c r="AP51" s="36" t="n">
        <v>0.09926</v>
      </c>
      <c r="AQ51" s="36" t="n">
        <v>0.000915</v>
      </c>
      <c r="AR51" s="36" t="n">
        <v>0.001303</v>
      </c>
      <c r="AS51" s="36" t="n">
        <v>0.000491</v>
      </c>
      <c r="AT51" s="36" t="n">
        <v>2.2e-05</v>
      </c>
      <c r="AU51" s="36" t="n">
        <v>2.5e-05</v>
      </c>
      <c r="AV51" s="36" t="n">
        <v>0.001751</v>
      </c>
      <c r="AW51" s="36" t="n">
        <v>0.000389</v>
      </c>
      <c r="AX51" s="36" t="n">
        <v>0.000568</v>
      </c>
      <c r="AY51" s="36" t="n">
        <v>3.5e-05</v>
      </c>
      <c r="AZ51" s="36" t="n">
        <v>0.000391</v>
      </c>
      <c r="BA51" s="36" t="n">
        <v>0.007524</v>
      </c>
      <c r="BB51" s="36" t="n">
        <v>0.001177</v>
      </c>
      <c r="BC51" s="36" t="n">
        <v>0.002271</v>
      </c>
      <c r="BD51" s="36" t="n">
        <v>0.002539</v>
      </c>
      <c r="BE51" s="36" t="n">
        <v>0.000385</v>
      </c>
      <c r="BF51" s="36" t="n">
        <v>0.001258</v>
      </c>
      <c r="BG51" s="36" t="n">
        <v>1.9e-05</v>
      </c>
      <c r="BH51" s="36" t="n">
        <v>0.00029</v>
      </c>
      <c r="BI51" s="36" t="n">
        <v>0.004011</v>
      </c>
      <c r="BJ51" s="36" t="n">
        <v>1.8e-05</v>
      </c>
      <c r="BK51" s="36" t="n">
        <v>0.018534</v>
      </c>
      <c r="BL51" s="36" t="n">
        <v>0.001724</v>
      </c>
      <c r="BM51" s="36" t="n">
        <v>0.000544</v>
      </c>
      <c r="BN51" s="36" t="n">
        <v>0.004295</v>
      </c>
      <c r="BO51" s="36" t="n">
        <v>2.7e-05</v>
      </c>
      <c r="BP51" s="36" t="n">
        <v>0.000178</v>
      </c>
      <c r="BQ51" s="36" t="n">
        <v>0.000666</v>
      </c>
      <c r="BR51" s="111" t="n">
        <v>0</v>
      </c>
    </row>
    <row r="52">
      <c r="A52" s="28" t="inlineStr">
        <is>
          <t>4500</t>
        </is>
      </c>
      <c r="B52" s="110" t="inlineStr">
        <is>
          <t>Comércio e reparação de veículos automotores e motocicletas</t>
        </is>
      </c>
      <c r="C52" s="36" t="n">
        <v>0.00933</v>
      </c>
      <c r="D52" s="36" t="n">
        <v>0.005726</v>
      </c>
      <c r="E52" s="36" t="n">
        <v>0.000773</v>
      </c>
      <c r="F52" s="36" t="n">
        <v>0.0009120000000000001</v>
      </c>
      <c r="G52" s="36" t="n">
        <v>0.002144</v>
      </c>
      <c r="H52" s="36" t="n">
        <v>0.004467</v>
      </c>
      <c r="I52" s="36" t="n">
        <v>0.000884</v>
      </c>
      <c r="J52" s="36" t="n">
        <v>0.01145</v>
      </c>
      <c r="K52" s="36" t="n">
        <v>0.001571</v>
      </c>
      <c r="L52" s="36" t="n">
        <v>0.014982</v>
      </c>
      <c r="M52" s="36" t="n">
        <v>0.003115</v>
      </c>
      <c r="N52" s="36" t="n">
        <v>0.00102</v>
      </c>
      <c r="O52" s="36" t="n">
        <v>0.002896</v>
      </c>
      <c r="P52" s="36" t="n">
        <v>0.004454</v>
      </c>
      <c r="Q52" s="36" t="n">
        <v>0.002738</v>
      </c>
      <c r="R52" s="36" t="n">
        <v>0.001298</v>
      </c>
      <c r="S52" s="36" t="n">
        <v>0.003133</v>
      </c>
      <c r="T52" s="36" t="n">
        <v>0.00108</v>
      </c>
      <c r="U52" s="36" t="n">
        <v>0.009842</v>
      </c>
      <c r="V52" s="36" t="n">
        <v>0.00078</v>
      </c>
      <c r="W52" s="36" t="n">
        <v>0.005452</v>
      </c>
      <c r="X52" s="36" t="n">
        <v>0.002542</v>
      </c>
      <c r="Y52" s="36" t="n">
        <v>0.001815</v>
      </c>
      <c r="Z52" s="36" t="n">
        <v>0.00188</v>
      </c>
      <c r="AA52" s="36" t="n">
        <v>0.00565</v>
      </c>
      <c r="AB52" s="36" t="n">
        <v>0.005536</v>
      </c>
      <c r="AC52" s="36" t="n">
        <v>0.003725</v>
      </c>
      <c r="AD52" s="36" t="n">
        <v>0.002998</v>
      </c>
      <c r="AE52" s="36" t="n">
        <v>0.00388</v>
      </c>
      <c r="AF52" s="36" t="n">
        <v>0.007875999999999999</v>
      </c>
      <c r="AG52" s="36" t="n">
        <v>0.004141</v>
      </c>
      <c r="AH52" s="36" t="n">
        <v>0.021271</v>
      </c>
      <c r="AI52" s="36" t="n">
        <v>0.015639</v>
      </c>
      <c r="AJ52" s="36" t="n">
        <v>0.005453</v>
      </c>
      <c r="AK52" s="36" t="n">
        <v>0.00225</v>
      </c>
      <c r="AL52" s="36" t="n">
        <v>0.004115</v>
      </c>
      <c r="AM52" s="36" t="n">
        <v>0.003182</v>
      </c>
      <c r="AN52" s="36" t="n">
        <v>0.003741</v>
      </c>
      <c r="AO52" s="36" t="n">
        <v>0.004463</v>
      </c>
      <c r="AP52" s="36" t="n">
        <v>0.026795</v>
      </c>
      <c r="AQ52" s="36" t="n">
        <v>0.013119</v>
      </c>
      <c r="AR52" s="36" t="n">
        <v>0.024935</v>
      </c>
      <c r="AS52" s="36" t="n">
        <v>0.042154</v>
      </c>
      <c r="AT52" s="36" t="n">
        <v>0.000307</v>
      </c>
      <c r="AU52" s="36" t="n">
        <v>0.000958</v>
      </c>
      <c r="AV52" s="36" t="n">
        <v>0.002514</v>
      </c>
      <c r="AW52" s="36" t="n">
        <v>0.000498</v>
      </c>
      <c r="AX52" s="36" t="n">
        <v>0.010097</v>
      </c>
      <c r="AY52" s="36" t="n">
        <v>0.001135</v>
      </c>
      <c r="AZ52" s="36" t="n">
        <v>0.000751</v>
      </c>
      <c r="BA52" s="36" t="n">
        <v>0.001046</v>
      </c>
      <c r="BB52" s="36" t="n">
        <v>0.0009810000000000001</v>
      </c>
      <c r="BC52" s="36" t="n">
        <v>0.002975</v>
      </c>
      <c r="BD52" s="36" t="n">
        <v>0.001192</v>
      </c>
      <c r="BE52" s="36" t="n">
        <v>0.001022</v>
      </c>
      <c r="BF52" s="36" t="n">
        <v>0.001822</v>
      </c>
      <c r="BG52" s="36" t="n">
        <v>0.002289</v>
      </c>
      <c r="BH52" s="36" t="n">
        <v>0.005169</v>
      </c>
      <c r="BI52" s="36" t="n">
        <v>0.002956</v>
      </c>
      <c r="BJ52" s="36" t="n">
        <v>0.00101</v>
      </c>
      <c r="BK52" s="36" t="n">
        <v>0.014112</v>
      </c>
      <c r="BL52" s="36" t="n">
        <v>0.004669</v>
      </c>
      <c r="BM52" s="36" t="n">
        <v>0.000817</v>
      </c>
      <c r="BN52" s="36" t="n">
        <v>0.007796</v>
      </c>
      <c r="BO52" s="36" t="n">
        <v>0.009844</v>
      </c>
      <c r="BP52" s="36" t="n">
        <v>0.00066</v>
      </c>
      <c r="BQ52" s="36" t="n">
        <v>0.002493</v>
      </c>
      <c r="BR52" s="111" t="n">
        <v>0</v>
      </c>
    </row>
    <row r="53">
      <c r="A53" s="28" t="inlineStr">
        <is>
          <t>4680</t>
        </is>
      </c>
      <c r="B53" s="110" t="inlineStr">
        <is>
          <t>Comércio por atacado e a varejo, exceto veículos automotores</t>
        </is>
      </c>
      <c r="C53" s="36" t="n">
        <v>0.012651</v>
      </c>
      <c r="D53" s="36" t="n">
        <v>0.008691000000000001</v>
      </c>
      <c r="E53" s="36" t="n">
        <v>0.000905</v>
      </c>
      <c r="F53" s="36" t="n">
        <v>0.000864</v>
      </c>
      <c r="G53" s="36" t="n">
        <v>0.002925</v>
      </c>
      <c r="H53" s="36" t="n">
        <v>0.001545</v>
      </c>
      <c r="I53" s="36" t="n">
        <v>0.00074</v>
      </c>
      <c r="J53" s="36" t="n">
        <v>0.024775</v>
      </c>
      <c r="K53" s="36" t="n">
        <v>0.002769</v>
      </c>
      <c r="L53" s="36" t="n">
        <v>0.028882</v>
      </c>
      <c r="M53" s="36" t="n">
        <v>0.004904</v>
      </c>
      <c r="N53" s="36" t="n">
        <v>0.001787</v>
      </c>
      <c r="O53" s="36" t="n">
        <v>0.004973</v>
      </c>
      <c r="P53" s="36" t="n">
        <v>0.007517</v>
      </c>
      <c r="Q53" s="36" t="n">
        <v>0.005085</v>
      </c>
      <c r="R53" s="36" t="n">
        <v>0.002234</v>
      </c>
      <c r="S53" s="36" t="n">
        <v>0.006662</v>
      </c>
      <c r="T53" s="36" t="n">
        <v>0.001848</v>
      </c>
      <c r="U53" s="36" t="n">
        <v>0.01668</v>
      </c>
      <c r="V53" s="36" t="n">
        <v>0.001564</v>
      </c>
      <c r="W53" s="36" t="n">
        <v>0.009146</v>
      </c>
      <c r="X53" s="36" t="n">
        <v>0.005005</v>
      </c>
      <c r="Y53" s="36" t="n">
        <v>0.002937</v>
      </c>
      <c r="Z53" s="36" t="n">
        <v>0.004165</v>
      </c>
      <c r="AA53" s="36" t="n">
        <v>0.008378999999999999</v>
      </c>
      <c r="AB53" s="36" t="n">
        <v>0.007194</v>
      </c>
      <c r="AC53" s="36" t="n">
        <v>0.007629</v>
      </c>
      <c r="AD53" s="36" t="n">
        <v>0.004756</v>
      </c>
      <c r="AE53" s="36" t="n">
        <v>0.007569</v>
      </c>
      <c r="AF53" s="36" t="n">
        <v>0.009936</v>
      </c>
      <c r="AG53" s="36" t="n">
        <v>0.007155</v>
      </c>
      <c r="AH53" s="36" t="n">
        <v>0.012563</v>
      </c>
      <c r="AI53" s="36" t="n">
        <v>0.017511</v>
      </c>
      <c r="AJ53" s="36" t="n">
        <v>0.007612</v>
      </c>
      <c r="AK53" s="36" t="n">
        <v>0.00359</v>
      </c>
      <c r="AL53" s="36" t="n">
        <v>0.006675</v>
      </c>
      <c r="AM53" s="36" t="n">
        <v>0.004456</v>
      </c>
      <c r="AN53" s="36" t="n">
        <v>0.003606</v>
      </c>
      <c r="AO53" s="36" t="n">
        <v>0.001091</v>
      </c>
      <c r="AP53" s="36" t="n">
        <v>0.036215</v>
      </c>
      <c r="AQ53" s="36" t="n">
        <v>0.004993</v>
      </c>
      <c r="AR53" s="36" t="n">
        <v>0.019585</v>
      </c>
      <c r="AS53" s="36" t="n">
        <v>0.013065</v>
      </c>
      <c r="AT53" s="36" t="n">
        <v>0.000431</v>
      </c>
      <c r="AU53" s="36" t="n">
        <v>0.001335</v>
      </c>
      <c r="AV53" s="36" t="n">
        <v>0.001131</v>
      </c>
      <c r="AW53" s="36" t="n">
        <v>0.000841</v>
      </c>
      <c r="AX53" s="36" t="n">
        <v>0.015995</v>
      </c>
      <c r="AY53" s="36" t="n">
        <v>0.002375</v>
      </c>
      <c r="AZ53" s="36" t="n">
        <v>0.001387</v>
      </c>
      <c r="BA53" s="36" t="n">
        <v>0.007617</v>
      </c>
      <c r="BB53" s="36" t="n">
        <v>0.002298</v>
      </c>
      <c r="BC53" s="36" t="n">
        <v>0.004502</v>
      </c>
      <c r="BD53" s="36" t="n">
        <v>0.001728</v>
      </c>
      <c r="BE53" s="36" t="n">
        <v>0.002336</v>
      </c>
      <c r="BF53" s="36" t="n">
        <v>0.0019</v>
      </c>
      <c r="BG53" s="36" t="n">
        <v>0.003545</v>
      </c>
      <c r="BH53" s="36" t="n">
        <v>0.00106</v>
      </c>
      <c r="BI53" s="36" t="n">
        <v>0.004859</v>
      </c>
      <c r="BJ53" s="36" t="n">
        <v>0.00038</v>
      </c>
      <c r="BK53" s="36" t="n">
        <v>0.006876</v>
      </c>
      <c r="BL53" s="36" t="n">
        <v>0.004744</v>
      </c>
      <c r="BM53" s="36" t="n">
        <v>0.001466</v>
      </c>
      <c r="BN53" s="36" t="n">
        <v>0.004764</v>
      </c>
      <c r="BO53" s="36" t="n">
        <v>0.011065</v>
      </c>
      <c r="BP53" s="36" t="n">
        <v>0.000711</v>
      </c>
      <c r="BQ53" s="36" t="n">
        <v>0.003948</v>
      </c>
      <c r="BR53" s="111" t="n">
        <v>0</v>
      </c>
    </row>
    <row r="54">
      <c r="A54" s="28" t="inlineStr">
        <is>
          <t>4900</t>
        </is>
      </c>
      <c r="B54" s="110" t="inlineStr">
        <is>
          <t>Transporte terrestre</t>
        </is>
      </c>
      <c r="C54" s="36" t="n">
        <v>0.013496</v>
      </c>
      <c r="D54" s="36" t="n">
        <v>0.004063</v>
      </c>
      <c r="E54" s="36" t="n">
        <v>0.001762</v>
      </c>
      <c r="F54" s="36" t="n">
        <v>0.00255</v>
      </c>
      <c r="G54" s="36" t="n">
        <v>0.015857</v>
      </c>
      <c r="H54" s="36" t="n">
        <v>0.008196</v>
      </c>
      <c r="I54" s="36" t="n">
        <v>0.002052</v>
      </c>
      <c r="J54" s="36" t="n">
        <v>0.026407</v>
      </c>
      <c r="K54" s="36" t="n">
        <v>0.006658</v>
      </c>
      <c r="L54" s="36" t="n">
        <v>0.037733</v>
      </c>
      <c r="M54" s="36" t="n">
        <v>0.009878</v>
      </c>
      <c r="N54" s="36" t="n">
        <v>0.001046</v>
      </c>
      <c r="O54" s="36" t="n">
        <v>0.003688</v>
      </c>
      <c r="P54" s="36" t="n">
        <v>0.003749</v>
      </c>
      <c r="Q54" s="36" t="n">
        <v>0.003634</v>
      </c>
      <c r="R54" s="36" t="n">
        <v>0.00326</v>
      </c>
      <c r="S54" s="36" t="n">
        <v>0.007938000000000001</v>
      </c>
      <c r="T54" s="36" t="n">
        <v>0.001301</v>
      </c>
      <c r="U54" s="36" t="n">
        <v>0.013126</v>
      </c>
      <c r="V54" s="36" t="n">
        <v>0.001857</v>
      </c>
      <c r="W54" s="36" t="n">
        <v>0.015076</v>
      </c>
      <c r="X54" s="36" t="n">
        <v>0.005919</v>
      </c>
      <c r="Y54" s="36" t="n">
        <v>0.004517</v>
      </c>
      <c r="Z54" s="36" t="n">
        <v>0.007629</v>
      </c>
      <c r="AA54" s="36" t="n">
        <v>0.008769000000000001</v>
      </c>
      <c r="AB54" s="36" t="n">
        <v>0.009221</v>
      </c>
      <c r="AC54" s="36" t="n">
        <v>0.012412</v>
      </c>
      <c r="AD54" s="36" t="n">
        <v>0.002436</v>
      </c>
      <c r="AE54" s="36" t="n">
        <v>0.008536</v>
      </c>
      <c r="AF54" s="36" t="n">
        <v>0.006406</v>
      </c>
      <c r="AG54" s="36" t="n">
        <v>0.005366</v>
      </c>
      <c r="AH54" s="36" t="n">
        <v>0.008562</v>
      </c>
      <c r="AI54" s="36" t="n">
        <v>0.019139</v>
      </c>
      <c r="AJ54" s="36" t="n">
        <v>0.006725</v>
      </c>
      <c r="AK54" s="36" t="n">
        <v>0.002802</v>
      </c>
      <c r="AL54" s="36" t="n">
        <v>0.00534</v>
      </c>
      <c r="AM54" s="36" t="n">
        <v>0.001391</v>
      </c>
      <c r="AN54" s="36" t="n">
        <v>0.010736</v>
      </c>
      <c r="AO54" s="36" t="n">
        <v>0.001127</v>
      </c>
      <c r="AP54" s="36" t="n">
        <v>0.016128</v>
      </c>
      <c r="AQ54" s="36" t="n">
        <v>0.005988</v>
      </c>
      <c r="AR54" s="36" t="n">
        <v>0.097029</v>
      </c>
      <c r="AS54" s="36" t="n">
        <v>0.087354</v>
      </c>
      <c r="AT54" s="36" t="n">
        <v>0.000828</v>
      </c>
      <c r="AU54" s="36" t="n">
        <v>0.000781</v>
      </c>
      <c r="AV54" s="36" t="n">
        <v>0.011812</v>
      </c>
      <c r="AW54" s="36" t="n">
        <v>0.000432</v>
      </c>
      <c r="AX54" s="36" t="n">
        <v>0.006203</v>
      </c>
      <c r="AY54" s="36" t="n">
        <v>0.002184</v>
      </c>
      <c r="AZ54" s="36" t="n">
        <v>0.001557</v>
      </c>
      <c r="BA54" s="36" t="n">
        <v>0.002722</v>
      </c>
      <c r="BB54" s="36" t="n">
        <v>0.001838</v>
      </c>
      <c r="BC54" s="36" t="n">
        <v>0.007621</v>
      </c>
      <c r="BD54" s="36" t="n">
        <v>0.000907</v>
      </c>
      <c r="BE54" s="36" t="n">
        <v>0.003378</v>
      </c>
      <c r="BF54" s="36" t="n">
        <v>0.003909</v>
      </c>
      <c r="BG54" s="36" t="n">
        <v>0.001765</v>
      </c>
      <c r="BH54" s="36" t="n">
        <v>0.001633</v>
      </c>
      <c r="BI54" s="36" t="n">
        <v>0.002703</v>
      </c>
      <c r="BJ54" s="36" t="n">
        <v>0.000388</v>
      </c>
      <c r="BK54" s="36" t="n">
        <v>0.011669</v>
      </c>
      <c r="BL54" s="36" t="n">
        <v>0.007244</v>
      </c>
      <c r="BM54" s="36" t="n">
        <v>0.003776</v>
      </c>
      <c r="BN54" s="36" t="n">
        <v>0.004408</v>
      </c>
      <c r="BO54" s="36" t="n">
        <v>0.002628</v>
      </c>
      <c r="BP54" s="36" t="n">
        <v>0.001019</v>
      </c>
      <c r="BQ54" s="36" t="n">
        <v>0.008266000000000001</v>
      </c>
      <c r="BR54" s="111" t="n">
        <v>0</v>
      </c>
    </row>
    <row r="55">
      <c r="A55" s="28" t="inlineStr">
        <is>
          <t>5000</t>
        </is>
      </c>
      <c r="B55" s="110" t="inlineStr">
        <is>
          <t>Transporte aquaviário</t>
        </is>
      </c>
      <c r="C55" s="36" t="n">
        <v>0.000866</v>
      </c>
      <c r="D55" s="36" t="n">
        <v>0.0005820000000000001</v>
      </c>
      <c r="E55" s="36" t="n">
        <v>6.3e-05</v>
      </c>
      <c r="F55" s="36" t="n">
        <v>5.5e-05</v>
      </c>
      <c r="G55" s="36" t="n">
        <v>0.172699</v>
      </c>
      <c r="H55" s="36" t="n">
        <v>9.3e-05</v>
      </c>
      <c r="I55" s="36" t="n">
        <v>0.0005</v>
      </c>
      <c r="J55" s="36" t="n">
        <v>0.050999</v>
      </c>
      <c r="K55" s="36" t="n">
        <v>0.004662</v>
      </c>
      <c r="L55" s="36" t="n">
        <v>0.018717</v>
      </c>
      <c r="M55" s="36" t="n">
        <v>0.000385</v>
      </c>
      <c r="N55" s="36" t="n">
        <v>0.000147</v>
      </c>
      <c r="O55" s="36" t="n">
        <v>0.00076</v>
      </c>
      <c r="P55" s="36" t="n">
        <v>0.001183</v>
      </c>
      <c r="Q55" s="36" t="n">
        <v>0.000544</v>
      </c>
      <c r="R55" s="36" t="n">
        <v>0.005219</v>
      </c>
      <c r="S55" s="36" t="n">
        <v>0.045874</v>
      </c>
      <c r="T55" s="36" t="n">
        <v>0.001066</v>
      </c>
      <c r="U55" s="36" t="n">
        <v>0.0026</v>
      </c>
      <c r="V55" s="36" t="n">
        <v>0.000337</v>
      </c>
      <c r="W55" s="36" t="n">
        <v>0.028859</v>
      </c>
      <c r="X55" s="36" t="n">
        <v>0.000763</v>
      </c>
      <c r="Y55" s="36" t="n">
        <v>0.00182</v>
      </c>
      <c r="Z55" s="36" t="n">
        <v>0.000304</v>
      </c>
      <c r="AA55" s="36" t="n">
        <v>0.002335</v>
      </c>
      <c r="AB55" s="36" t="n">
        <v>0.005117</v>
      </c>
      <c r="AC55" s="36" t="n">
        <v>0.012918</v>
      </c>
      <c r="AD55" s="36" t="n">
        <v>0.00078</v>
      </c>
      <c r="AE55" s="36" t="n">
        <v>0.001836</v>
      </c>
      <c r="AF55" s="36" t="n">
        <v>0.00436</v>
      </c>
      <c r="AG55" s="36" t="n">
        <v>0.002393</v>
      </c>
      <c r="AH55" s="36" t="n">
        <v>0.012766</v>
      </c>
      <c r="AI55" s="36" t="n">
        <v>0.010799</v>
      </c>
      <c r="AJ55" s="36" t="n">
        <v>0.004267</v>
      </c>
      <c r="AK55" s="36" t="n">
        <v>0.006828</v>
      </c>
      <c r="AL55" s="36" t="n">
        <v>0.000476</v>
      </c>
      <c r="AM55" s="36" t="n">
        <v>0.000521</v>
      </c>
      <c r="AN55" s="36" t="n">
        <v>0.000328</v>
      </c>
      <c r="AO55" s="36" t="n">
        <v>9.500000000000001e-05</v>
      </c>
      <c r="AP55" s="36" t="n">
        <v>0.002861</v>
      </c>
      <c r="AQ55" s="36" t="n">
        <v>0.000893</v>
      </c>
      <c r="AR55" s="36" t="n">
        <v>0.042885</v>
      </c>
      <c r="AS55" s="36" t="n">
        <v>0.026269</v>
      </c>
      <c r="AT55" s="36" t="n">
        <v>0.0485</v>
      </c>
      <c r="AU55" s="36" t="n">
        <v>9.2e-05</v>
      </c>
      <c r="AV55" s="36" t="n">
        <v>0.002285</v>
      </c>
      <c r="AW55" s="36" t="n">
        <v>0.000171</v>
      </c>
      <c r="AX55" s="36" t="n">
        <v>0.002148</v>
      </c>
      <c r="AY55" s="36" t="n">
        <v>0.000149</v>
      </c>
      <c r="AZ55" s="36" t="n">
        <v>0.000208</v>
      </c>
      <c r="BA55" s="36" t="n">
        <v>0.000388</v>
      </c>
      <c r="BB55" s="36" t="n">
        <v>0.0008</v>
      </c>
      <c r="BC55" s="36" t="n">
        <v>0.000952</v>
      </c>
      <c r="BD55" s="36" t="n">
        <v>0.000331</v>
      </c>
      <c r="BE55" s="36" t="n">
        <v>0.000613</v>
      </c>
      <c r="BF55" s="36" t="n">
        <v>0.000336</v>
      </c>
      <c r="BG55" s="36" t="n">
        <v>0.000338</v>
      </c>
      <c r="BH55" s="36" t="n">
        <v>0.000175</v>
      </c>
      <c r="BI55" s="36" t="n">
        <v>0.010764</v>
      </c>
      <c r="BJ55" s="36" t="n">
        <v>8.1e-05</v>
      </c>
      <c r="BK55" s="36" t="n">
        <v>0.0006890000000000001</v>
      </c>
      <c r="BL55" s="36" t="n">
        <v>0.000373</v>
      </c>
      <c r="BM55" s="36" t="n">
        <v>0.000488</v>
      </c>
      <c r="BN55" s="36" t="n">
        <v>0.000325</v>
      </c>
      <c r="BO55" s="36" t="n">
        <v>0.000895</v>
      </c>
      <c r="BP55" s="36" t="n">
        <v>0.000476</v>
      </c>
      <c r="BQ55" s="36" t="n">
        <v>0.000558</v>
      </c>
      <c r="BR55" s="111" t="n">
        <v>0</v>
      </c>
    </row>
    <row r="56">
      <c r="A56" s="28" t="inlineStr">
        <is>
          <t>5100</t>
        </is>
      </c>
      <c r="B56" s="110" t="inlineStr">
        <is>
          <t>Transporte aéreo</t>
        </is>
      </c>
      <c r="C56" s="36" t="n">
        <v>3.8e-05</v>
      </c>
      <c r="D56" s="36" t="n">
        <v>9e-06</v>
      </c>
      <c r="E56" s="36" t="n">
        <v>0.000152</v>
      </c>
      <c r="F56" s="36" t="n">
        <v>0.000178</v>
      </c>
      <c r="G56" s="36" t="n">
        <v>0.02719</v>
      </c>
      <c r="H56" s="36" t="n">
        <v>0.000204</v>
      </c>
      <c r="I56" s="36" t="n">
        <v>0.000654</v>
      </c>
      <c r="J56" s="36" t="n">
        <v>0.005428</v>
      </c>
      <c r="K56" s="36" t="n">
        <v>0.000241</v>
      </c>
      <c r="L56" s="36" t="n">
        <v>0.005226</v>
      </c>
      <c r="M56" s="36" t="n">
        <v>0.001063</v>
      </c>
      <c r="N56" s="36" t="n">
        <v>0.000757</v>
      </c>
      <c r="O56" s="36" t="n">
        <v>0.000829</v>
      </c>
      <c r="P56" s="36" t="n">
        <v>0.000888</v>
      </c>
      <c r="Q56" s="36" t="n">
        <v>0.001141</v>
      </c>
      <c r="R56" s="36" t="n">
        <v>0.000857</v>
      </c>
      <c r="S56" s="36" t="n">
        <v>0.002074</v>
      </c>
      <c r="T56" s="36" t="n">
        <v>0.000608</v>
      </c>
      <c r="U56" s="36" t="n">
        <v>0.00065</v>
      </c>
      <c r="V56" s="36" t="n">
        <v>8.4e-05</v>
      </c>
      <c r="W56" s="36" t="n">
        <v>0.005817</v>
      </c>
      <c r="X56" s="36" t="n">
        <v>0.005858</v>
      </c>
      <c r="Y56" s="36" t="n">
        <v>0.000264</v>
      </c>
      <c r="Z56" s="36" t="n">
        <v>0.002703</v>
      </c>
      <c r="AA56" s="36" t="n">
        <v>0.001038</v>
      </c>
      <c r="AB56" s="36" t="n">
        <v>0.002957</v>
      </c>
      <c r="AC56" s="36" t="n">
        <v>0.001906</v>
      </c>
      <c r="AD56" s="36" t="n">
        <v>0.000306</v>
      </c>
      <c r="AE56" s="36" t="n">
        <v>0.001304</v>
      </c>
      <c r="AF56" s="36" t="n">
        <v>0.006572</v>
      </c>
      <c r="AG56" s="36" t="n">
        <v>0.003804</v>
      </c>
      <c r="AH56" s="36" t="n">
        <v>0.005323</v>
      </c>
      <c r="AI56" s="36" t="n">
        <v>0.006426</v>
      </c>
      <c r="AJ56" s="36" t="n">
        <v>0.002281</v>
      </c>
      <c r="AK56" s="36" t="n">
        <v>0.000962</v>
      </c>
      <c r="AL56" s="36" t="n">
        <v>0.000926</v>
      </c>
      <c r="AM56" s="36" t="n">
        <v>0.001137</v>
      </c>
      <c r="AN56" s="36" t="n">
        <v>0.010204</v>
      </c>
      <c r="AO56" s="36" t="n">
        <v>0.001148</v>
      </c>
      <c r="AP56" s="36" t="n">
        <v>0.039838</v>
      </c>
      <c r="AQ56" s="36" t="n">
        <v>0.005671</v>
      </c>
      <c r="AR56" s="36" t="n">
        <v>0.063267</v>
      </c>
      <c r="AS56" s="36" t="n">
        <v>0.005183</v>
      </c>
      <c r="AT56" s="36" t="n">
        <v>0.002138</v>
      </c>
      <c r="AU56" s="36" t="n">
        <v>0.000234</v>
      </c>
      <c r="AV56" s="36" t="n">
        <v>0.014049</v>
      </c>
      <c r="AW56" s="36" t="n">
        <v>0.001528</v>
      </c>
      <c r="AX56" s="36" t="n">
        <v>0.001473</v>
      </c>
      <c r="AY56" s="36" t="n">
        <v>0.000602</v>
      </c>
      <c r="AZ56" s="36" t="n">
        <v>0.003902</v>
      </c>
      <c r="BA56" s="36" t="n">
        <v>0.005245</v>
      </c>
      <c r="BB56" s="36" t="n">
        <v>0.013238</v>
      </c>
      <c r="BC56" s="36" t="n">
        <v>0.056695</v>
      </c>
      <c r="BD56" s="36" t="n">
        <v>0.001388</v>
      </c>
      <c r="BE56" s="36" t="n">
        <v>0.018303</v>
      </c>
      <c r="BF56" s="36" t="n">
        <v>0.008751</v>
      </c>
      <c r="BG56" s="36" t="n">
        <v>0.012765</v>
      </c>
      <c r="BH56" s="36" t="n">
        <v>0.001977</v>
      </c>
      <c r="BI56" s="36" t="n">
        <v>0.008540000000000001</v>
      </c>
      <c r="BJ56" s="36" t="n">
        <v>0.000568</v>
      </c>
      <c r="BK56" s="36" t="n">
        <v>0.025751</v>
      </c>
      <c r="BL56" s="36" t="n">
        <v>0.008024999999999999</v>
      </c>
      <c r="BM56" s="36" t="n">
        <v>0.040698</v>
      </c>
      <c r="BN56" s="36" t="n">
        <v>0.008989</v>
      </c>
      <c r="BO56" s="36" t="n">
        <v>0.000117</v>
      </c>
      <c r="BP56" s="36" t="n">
        <v>0.002376</v>
      </c>
      <c r="BQ56" s="36" t="n">
        <v>0.206101</v>
      </c>
      <c r="BR56" s="111" t="n">
        <v>0</v>
      </c>
    </row>
    <row r="57">
      <c r="A57" s="28" t="inlineStr">
        <is>
          <t>5280</t>
        </is>
      </c>
      <c r="B57" s="110" t="inlineStr">
        <is>
          <t>Armazenamento, atividades auxiliares dos transportes e correio</t>
        </is>
      </c>
      <c r="C57" s="36" t="n">
        <v>0.005784</v>
      </c>
      <c r="D57" s="36" t="n">
        <v>0.00043</v>
      </c>
      <c r="E57" s="36" t="n">
        <v>0.001237</v>
      </c>
      <c r="F57" s="36" t="n">
        <v>0.000286</v>
      </c>
      <c r="G57" s="36" t="n">
        <v>0.028597</v>
      </c>
      <c r="H57" s="36" t="n">
        <v>0.018324</v>
      </c>
      <c r="I57" s="36" t="n">
        <v>0.006236</v>
      </c>
      <c r="J57" s="36" t="n">
        <v>0.022039</v>
      </c>
      <c r="K57" s="36" t="n">
        <v>0.020399</v>
      </c>
      <c r="L57" s="36" t="n">
        <v>0.029162</v>
      </c>
      <c r="M57" s="36" t="n">
        <v>0.016548</v>
      </c>
      <c r="N57" s="36" t="n">
        <v>0.000333</v>
      </c>
      <c r="O57" s="36" t="n">
        <v>0.001674</v>
      </c>
      <c r="P57" s="36" t="n">
        <v>0.001215</v>
      </c>
      <c r="Q57" s="36" t="n">
        <v>0.001534</v>
      </c>
      <c r="R57" s="36" t="n">
        <v>0.002004</v>
      </c>
      <c r="S57" s="36" t="n">
        <v>0.01066</v>
      </c>
      <c r="T57" s="36" t="n">
        <v>0.001917</v>
      </c>
      <c r="U57" s="36" t="n">
        <v>0.004052</v>
      </c>
      <c r="V57" s="36" t="n">
        <v>0.003779</v>
      </c>
      <c r="W57" s="36" t="n">
        <v>0.009729</v>
      </c>
      <c r="X57" s="36" t="n">
        <v>0.006367</v>
      </c>
      <c r="Y57" s="36" t="n">
        <v>0.00309</v>
      </c>
      <c r="Z57" s="36" t="n">
        <v>0.004814</v>
      </c>
      <c r="AA57" s="36" t="n">
        <v>0.002305</v>
      </c>
      <c r="AB57" s="36" t="n">
        <v>0.003189</v>
      </c>
      <c r="AC57" s="36" t="n">
        <v>0.020252</v>
      </c>
      <c r="AD57" s="36" t="n">
        <v>0.001103</v>
      </c>
      <c r="AE57" s="36" t="n">
        <v>0.008371999999999999</v>
      </c>
      <c r="AF57" s="36" t="n">
        <v>0.007064</v>
      </c>
      <c r="AG57" s="36" t="n">
        <v>0.007803</v>
      </c>
      <c r="AH57" s="36" t="n">
        <v>0.00397</v>
      </c>
      <c r="AI57" s="36" t="n">
        <v>0.034749</v>
      </c>
      <c r="AJ57" s="36" t="n">
        <v>0.006784</v>
      </c>
      <c r="AK57" s="36" t="n">
        <v>0.004092</v>
      </c>
      <c r="AL57" s="36" t="n">
        <v>0.002839</v>
      </c>
      <c r="AM57" s="36" t="n">
        <v>0.001308</v>
      </c>
      <c r="AN57" s="36" t="n">
        <v>0.004732</v>
      </c>
      <c r="AO57" s="36" t="n">
        <v>0.000224</v>
      </c>
      <c r="AP57" s="36" t="n">
        <v>0.006611</v>
      </c>
      <c r="AQ57" s="36" t="n">
        <v>0.007343</v>
      </c>
      <c r="AR57" s="36" t="n">
        <v>0.103808</v>
      </c>
      <c r="AS57" s="36" t="n">
        <v>0.061278</v>
      </c>
      <c r="AT57" s="36" t="n">
        <v>0.030694</v>
      </c>
      <c r="AU57" s="36" t="n">
        <v>0.032611</v>
      </c>
      <c r="AV57" s="36" t="n">
        <v>0.033623</v>
      </c>
      <c r="AW57" s="36" t="n">
        <v>0.000545</v>
      </c>
      <c r="AX57" s="36" t="n">
        <v>0.002379</v>
      </c>
      <c r="AY57" s="36" t="n">
        <v>0.000905</v>
      </c>
      <c r="AZ57" s="36" t="n">
        <v>0.0008</v>
      </c>
      <c r="BA57" s="36" t="n">
        <v>0.006247</v>
      </c>
      <c r="BB57" s="36" t="n">
        <v>0.001245</v>
      </c>
      <c r="BC57" s="36" t="n">
        <v>0.04418</v>
      </c>
      <c r="BD57" s="36" t="n">
        <v>0.0021</v>
      </c>
      <c r="BE57" s="36" t="n">
        <v>0.004761</v>
      </c>
      <c r="BF57" s="36" t="n">
        <v>0.002454</v>
      </c>
      <c r="BG57" s="36" t="n">
        <v>0.002299</v>
      </c>
      <c r="BH57" s="36" t="n">
        <v>0.00185</v>
      </c>
      <c r="BI57" s="36" t="n">
        <v>0.007166</v>
      </c>
      <c r="BJ57" s="36" t="n">
        <v>0.000593</v>
      </c>
      <c r="BK57" s="36" t="n">
        <v>0.034122</v>
      </c>
      <c r="BL57" s="36" t="n">
        <v>0.002732</v>
      </c>
      <c r="BM57" s="36" t="n">
        <v>0.003566</v>
      </c>
      <c r="BN57" s="36" t="n">
        <v>0.003457</v>
      </c>
      <c r="BO57" s="36" t="n">
        <v>0.001883</v>
      </c>
      <c r="BP57" s="36" t="n">
        <v>0.000778</v>
      </c>
      <c r="BQ57" s="36" t="n">
        <v>0.013413</v>
      </c>
      <c r="BR57" s="111" t="n">
        <v>0</v>
      </c>
    </row>
    <row r="58">
      <c r="A58" s="28" t="inlineStr">
        <is>
          <t>5500</t>
        </is>
      </c>
      <c r="B58" s="110" t="inlineStr">
        <is>
          <t>Alojamento</t>
        </is>
      </c>
      <c r="C58" s="36" t="n">
        <v>0.000292</v>
      </c>
      <c r="D58" s="36" t="n">
        <v>0.000149</v>
      </c>
      <c r="E58" s="36" t="n">
        <v>0.000126</v>
      </c>
      <c r="F58" s="36" t="n">
        <v>0.000322</v>
      </c>
      <c r="G58" s="36" t="n">
        <v>0.004709</v>
      </c>
      <c r="H58" s="36" t="n">
        <v>0.001511</v>
      </c>
      <c r="I58" s="36" t="n">
        <v>0.000488</v>
      </c>
      <c r="J58" s="36" t="n">
        <v>0.007021</v>
      </c>
      <c r="K58" s="36" t="n">
        <v>0.001059</v>
      </c>
      <c r="L58" s="36" t="n">
        <v>0.007776</v>
      </c>
      <c r="M58" s="36" t="n">
        <v>0.001447</v>
      </c>
      <c r="N58" s="36" t="n">
        <v>0.00104</v>
      </c>
      <c r="O58" s="36" t="n">
        <v>0.000929</v>
      </c>
      <c r="P58" s="36" t="n">
        <v>0.000857</v>
      </c>
      <c r="Q58" s="36" t="n">
        <v>0.000922</v>
      </c>
      <c r="R58" s="36" t="n">
        <v>0.000258</v>
      </c>
      <c r="S58" s="36" t="n">
        <v>0.002209</v>
      </c>
      <c r="T58" s="36" t="n">
        <v>0.000393</v>
      </c>
      <c r="U58" s="36" t="n">
        <v>0.000817</v>
      </c>
      <c r="V58" s="36" t="n">
        <v>0.000278</v>
      </c>
      <c r="W58" s="36" t="n">
        <v>0.003767</v>
      </c>
      <c r="X58" s="36" t="n">
        <v>0.003788</v>
      </c>
      <c r="Y58" s="36" t="n">
        <v>0.001059</v>
      </c>
      <c r="Z58" s="36" t="n">
        <v>0.00507</v>
      </c>
      <c r="AA58" s="36" t="n">
        <v>0.002949</v>
      </c>
      <c r="AB58" s="36" t="n">
        <v>0.002415</v>
      </c>
      <c r="AC58" s="36" t="n">
        <v>0.00447</v>
      </c>
      <c r="AD58" s="36" t="n">
        <v>0.000799</v>
      </c>
      <c r="AE58" s="36" t="n">
        <v>0.005039</v>
      </c>
      <c r="AF58" s="36" t="n">
        <v>0.004144</v>
      </c>
      <c r="AG58" s="36" t="n">
        <v>0.00368</v>
      </c>
      <c r="AH58" s="36" t="n">
        <v>0.009950000000000001</v>
      </c>
      <c r="AI58" s="36" t="n">
        <v>0.004705</v>
      </c>
      <c r="AJ58" s="36" t="n">
        <v>0.002903</v>
      </c>
      <c r="AK58" s="36" t="n">
        <v>0.001798</v>
      </c>
      <c r="AL58" s="36" t="n">
        <v>0.003115</v>
      </c>
      <c r="AM58" s="36" t="n">
        <v>0.001472</v>
      </c>
      <c r="AN58" s="36" t="n">
        <v>0.004948</v>
      </c>
      <c r="AO58" s="36" t="n">
        <v>0.000445</v>
      </c>
      <c r="AP58" s="36" t="n">
        <v>0.043039</v>
      </c>
      <c r="AQ58" s="36" t="n">
        <v>0.011443</v>
      </c>
      <c r="AR58" s="36" t="n">
        <v>0.06715500000000001</v>
      </c>
      <c r="AS58" s="36" t="n">
        <v>0.005515</v>
      </c>
      <c r="AT58" s="36" t="n">
        <v>0.000176</v>
      </c>
      <c r="AU58" s="36" t="n">
        <v>0.001849</v>
      </c>
      <c r="AV58" s="36" t="n">
        <v>0.004816</v>
      </c>
      <c r="AW58" s="36" t="n">
        <v>5e-05</v>
      </c>
      <c r="AX58" s="36" t="n">
        <v>0.001165</v>
      </c>
      <c r="AY58" s="36" t="n">
        <v>0.003027</v>
      </c>
      <c r="AZ58" s="36" t="n">
        <v>0.004286</v>
      </c>
      <c r="BA58" s="36" t="n">
        <v>0.003424</v>
      </c>
      <c r="BB58" s="36" t="n">
        <v>0.011352</v>
      </c>
      <c r="BC58" s="36" t="n">
        <v>0.026533</v>
      </c>
      <c r="BD58" s="36" t="n">
        <v>0.001531</v>
      </c>
      <c r="BE58" s="36" t="n">
        <v>0.007639</v>
      </c>
      <c r="BF58" s="36" t="n">
        <v>0.009176999999999999</v>
      </c>
      <c r="BG58" s="36" t="n">
        <v>0.003827</v>
      </c>
      <c r="BH58" s="36" t="n">
        <v>0.003848</v>
      </c>
      <c r="BI58" s="36" t="n">
        <v>0.004393</v>
      </c>
      <c r="BJ58" s="36" t="n">
        <v>0.001167</v>
      </c>
      <c r="BK58" s="36" t="n">
        <v>0.071065</v>
      </c>
      <c r="BL58" s="36" t="n">
        <v>0.010128</v>
      </c>
      <c r="BM58" s="36" t="n">
        <v>0.00831</v>
      </c>
      <c r="BN58" s="36" t="n">
        <v>0.010396</v>
      </c>
      <c r="BO58" s="36" t="n">
        <v>0.000207</v>
      </c>
      <c r="BP58" s="36" t="n">
        <v>0.004165</v>
      </c>
      <c r="BQ58" s="36" t="n">
        <v>0.224797</v>
      </c>
      <c r="BR58" s="111" t="n">
        <v>0</v>
      </c>
    </row>
    <row r="59">
      <c r="A59" s="28" t="inlineStr">
        <is>
          <t>5600</t>
        </is>
      </c>
      <c r="B59" s="110" t="inlineStr">
        <is>
          <t>Alimentação</t>
        </is>
      </c>
      <c r="C59" s="36" t="n">
        <v>1.7e-05</v>
      </c>
      <c r="D59" s="36" t="n">
        <v>2e-06</v>
      </c>
      <c r="E59" s="36" t="n">
        <v>1.6e-05</v>
      </c>
      <c r="F59" s="36" t="n">
        <v>1.5e-05</v>
      </c>
      <c r="G59" s="36" t="n">
        <v>0.000899</v>
      </c>
      <c r="H59" s="36" t="n">
        <v>4e-05</v>
      </c>
      <c r="I59" s="36" t="n">
        <v>3.4e-05</v>
      </c>
      <c r="J59" s="36" t="n">
        <v>3.2e-05</v>
      </c>
      <c r="K59" s="36" t="n">
        <v>2.3e-05</v>
      </c>
      <c r="L59" s="36" t="n">
        <v>0.000484</v>
      </c>
      <c r="M59" s="36" t="n">
        <v>2.2e-05</v>
      </c>
      <c r="N59" s="36" t="n">
        <v>3e-06</v>
      </c>
      <c r="O59" s="36" t="n">
        <v>4.2e-05</v>
      </c>
      <c r="P59" s="36" t="n">
        <v>2.2e-05</v>
      </c>
      <c r="Q59" s="36" t="n">
        <v>5e-06</v>
      </c>
      <c r="R59" s="36" t="n">
        <v>5e-06</v>
      </c>
      <c r="S59" s="36" t="n">
        <v>4.9e-05</v>
      </c>
      <c r="T59" s="36" t="n">
        <v>6.1e-05</v>
      </c>
      <c r="U59" s="36" t="n">
        <v>1.6e-05</v>
      </c>
      <c r="V59" s="36" t="n">
        <v>9e-06</v>
      </c>
      <c r="W59" s="36" t="n">
        <v>0.000347</v>
      </c>
      <c r="X59" s="36" t="n">
        <v>0.000415</v>
      </c>
      <c r="Y59" s="36" t="n">
        <v>1.1e-05</v>
      </c>
      <c r="Z59" s="36" t="n">
        <v>0.000869</v>
      </c>
      <c r="AA59" s="36" t="n">
        <v>7.499999999999999e-05</v>
      </c>
      <c r="AB59" s="36" t="n">
        <v>1.9e-05</v>
      </c>
      <c r="AC59" s="36" t="n">
        <v>0.000124</v>
      </c>
      <c r="AD59" s="36" t="n">
        <v>0.000196</v>
      </c>
      <c r="AE59" s="36" t="n">
        <v>0.000153</v>
      </c>
      <c r="AF59" s="36" t="n">
        <v>3.2e-05</v>
      </c>
      <c r="AG59" s="36" t="n">
        <v>1.2e-05</v>
      </c>
      <c r="AH59" s="36" t="n">
        <v>0.00041</v>
      </c>
      <c r="AI59" s="36" t="n">
        <v>0.001675</v>
      </c>
      <c r="AJ59" s="36" t="n">
        <v>6.7e-05</v>
      </c>
      <c r="AK59" s="36" t="n">
        <v>2.6e-05</v>
      </c>
      <c r="AL59" s="36" t="n">
        <v>1.5e-05</v>
      </c>
      <c r="AM59" s="36" t="n">
        <v>0.000246</v>
      </c>
      <c r="AN59" s="36" t="n">
        <v>0.000852</v>
      </c>
      <c r="AO59" s="36" t="n">
        <v>7.3e-05</v>
      </c>
      <c r="AP59" s="36" t="n">
        <v>0.00026</v>
      </c>
      <c r="AQ59" s="36" t="n">
        <v>0.000728</v>
      </c>
      <c r="AR59" s="36" t="n">
        <v>0.002683</v>
      </c>
      <c r="AS59" s="36" t="n">
        <v>0.000235</v>
      </c>
      <c r="AT59" s="36" t="n">
        <v>4.7e-05</v>
      </c>
      <c r="AU59" s="36" t="n">
        <v>0.003609</v>
      </c>
      <c r="AV59" s="36" t="n">
        <v>0.000192</v>
      </c>
      <c r="AW59" s="36" t="n">
        <v>0.000808</v>
      </c>
      <c r="AX59" s="36" t="n">
        <v>0.000137</v>
      </c>
      <c r="AY59" s="36" t="n">
        <v>4.1e-05</v>
      </c>
      <c r="AZ59" s="36" t="n">
        <v>0.001556</v>
      </c>
      <c r="BA59" s="36" t="n">
        <v>0.000514</v>
      </c>
      <c r="BB59" s="36" t="n">
        <v>0.00013</v>
      </c>
      <c r="BC59" s="36" t="n">
        <v>0.012996</v>
      </c>
      <c r="BD59" s="36" t="n">
        <v>0.000292</v>
      </c>
      <c r="BE59" s="36" t="n">
        <v>0.004686</v>
      </c>
      <c r="BF59" s="36" t="n">
        <v>7.6e-05</v>
      </c>
      <c r="BG59" s="36" t="n">
        <v>0.000898</v>
      </c>
      <c r="BH59" s="36" t="n">
        <v>8.7e-05</v>
      </c>
      <c r="BI59" s="36" t="n">
        <v>0.005095</v>
      </c>
      <c r="BJ59" s="36" t="n">
        <v>3.7e-05</v>
      </c>
      <c r="BK59" s="36" t="n">
        <v>0.043098</v>
      </c>
      <c r="BL59" s="36" t="n">
        <v>0.006805</v>
      </c>
      <c r="BM59" s="36" t="n">
        <v>0.000854</v>
      </c>
      <c r="BN59" s="36" t="n">
        <v>0.018239</v>
      </c>
      <c r="BO59" s="36" t="n">
        <v>0.010428</v>
      </c>
      <c r="BP59" s="36" t="n">
        <v>0.00026</v>
      </c>
      <c r="BQ59" s="36" t="n">
        <v>0.038922</v>
      </c>
      <c r="BR59" s="111" t="n">
        <v>0</v>
      </c>
    </row>
    <row r="60">
      <c r="A60" s="28" t="inlineStr">
        <is>
          <t>5800</t>
        </is>
      </c>
      <c r="B60" s="110" t="inlineStr">
        <is>
          <t>Edição e edição integrada à impressão</t>
        </is>
      </c>
      <c r="C60" s="36" t="n">
        <v>1e-05</v>
      </c>
      <c r="D60" s="36" t="n">
        <v>3e-06</v>
      </c>
      <c r="E60" s="36" t="n">
        <v>8e-06</v>
      </c>
      <c r="F60" s="36" t="n">
        <v>2e-06</v>
      </c>
      <c r="G60" s="36" t="n">
        <v>2.5e-05</v>
      </c>
      <c r="H60" s="36" t="n">
        <v>2.7e-05</v>
      </c>
      <c r="I60" s="36" t="n">
        <v>1e-05</v>
      </c>
      <c r="J60" s="36" t="n">
        <v>0.000143</v>
      </c>
      <c r="K60" s="36" t="n">
        <v>5e-05</v>
      </c>
      <c r="L60" s="36" t="n">
        <v>0.000223</v>
      </c>
      <c r="M60" s="36" t="n">
        <v>0.000564</v>
      </c>
      <c r="N60" s="36" t="n">
        <v>6e-06</v>
      </c>
      <c r="O60" s="36" t="n">
        <v>4.6e-05</v>
      </c>
      <c r="P60" s="36" t="n">
        <v>5.6e-05</v>
      </c>
      <c r="Q60" s="36" t="n">
        <v>2.4e-05</v>
      </c>
      <c r="R60" s="36" t="n">
        <v>3.5e-05</v>
      </c>
      <c r="S60" s="36" t="n">
        <v>0.000316</v>
      </c>
      <c r="T60" s="36" t="n">
        <v>0.003771</v>
      </c>
      <c r="U60" s="36" t="n">
        <v>1.7e-05</v>
      </c>
      <c r="V60" s="36" t="n">
        <v>1.8e-05</v>
      </c>
      <c r="W60" s="36" t="n">
        <v>0.004635</v>
      </c>
      <c r="X60" s="36" t="n">
        <v>5e-05</v>
      </c>
      <c r="Y60" s="36" t="n">
        <v>2e-05</v>
      </c>
      <c r="Z60" s="36" t="n">
        <v>4.9e-05</v>
      </c>
      <c r="AA60" s="36" t="n">
        <v>8.1e-05</v>
      </c>
      <c r="AB60" s="36" t="n">
        <v>4.1e-05</v>
      </c>
      <c r="AC60" s="36" t="n">
        <v>4.8e-05</v>
      </c>
      <c r="AD60" s="36" t="n">
        <v>7e-06</v>
      </c>
      <c r="AE60" s="36" t="n">
        <v>6.999999999999999e-05</v>
      </c>
      <c r="AF60" s="36" t="n">
        <v>0.000425</v>
      </c>
      <c r="AG60" s="36" t="n">
        <v>4.5e-05</v>
      </c>
      <c r="AH60" s="36" t="n">
        <v>7.2e-05</v>
      </c>
      <c r="AI60" s="36" t="n">
        <v>0.000117</v>
      </c>
      <c r="AJ60" s="36" t="n">
        <v>0.000146</v>
      </c>
      <c r="AK60" s="36" t="n">
        <v>2.2e-05</v>
      </c>
      <c r="AL60" s="36" t="n">
        <v>8.6e-05</v>
      </c>
      <c r="AM60" s="36" t="n">
        <v>0.000421</v>
      </c>
      <c r="AN60" s="36" t="n">
        <v>0.003382</v>
      </c>
      <c r="AO60" s="36" t="n">
        <v>0.000176</v>
      </c>
      <c r="AP60" s="36" t="n">
        <v>0.000214</v>
      </c>
      <c r="AQ60" s="36" t="n">
        <v>0.0005330000000000001</v>
      </c>
      <c r="AR60" s="36" t="n">
        <v>0.024674</v>
      </c>
      <c r="AS60" s="36" t="n">
        <v>0.000209</v>
      </c>
      <c r="AT60" s="36" t="n">
        <v>7e-06</v>
      </c>
      <c r="AU60" s="36" t="n">
        <v>9.6e-05</v>
      </c>
      <c r="AV60" s="36" t="n">
        <v>0.000242</v>
      </c>
      <c r="AW60" s="36" t="n">
        <v>0.002078</v>
      </c>
      <c r="AX60" s="36" t="n">
        <v>0.000408</v>
      </c>
      <c r="AY60" s="36" t="n">
        <v>0.0071</v>
      </c>
      <c r="AZ60" s="36" t="n">
        <v>0.001067</v>
      </c>
      <c r="BA60" s="36" t="n">
        <v>0.007491</v>
      </c>
      <c r="BB60" s="36" t="n">
        <v>0.002437</v>
      </c>
      <c r="BC60" s="36" t="n">
        <v>0.072239</v>
      </c>
      <c r="BD60" s="36" t="n">
        <v>0.002293</v>
      </c>
      <c r="BE60" s="36" t="n">
        <v>0.010806</v>
      </c>
      <c r="BF60" s="36" t="n">
        <v>0.006109</v>
      </c>
      <c r="BG60" s="36" t="n">
        <v>0.103953</v>
      </c>
      <c r="BH60" s="36" t="n">
        <v>0.000862</v>
      </c>
      <c r="BI60" s="36" t="n">
        <v>0.003939</v>
      </c>
      <c r="BJ60" s="36" t="n">
        <v>1.9e-05</v>
      </c>
      <c r="BK60" s="36" t="n">
        <v>0.030879</v>
      </c>
      <c r="BL60" s="36" t="n">
        <v>0.088772</v>
      </c>
      <c r="BM60" s="36" t="n">
        <v>0.057189</v>
      </c>
      <c r="BN60" s="36" t="n">
        <v>0.001198</v>
      </c>
      <c r="BO60" s="36" t="n">
        <v>0.004033</v>
      </c>
      <c r="BP60" s="36" t="n">
        <v>0.001184</v>
      </c>
      <c r="BQ60" s="36" t="n">
        <v>0.008258</v>
      </c>
      <c r="BR60" s="111" t="n">
        <v>0</v>
      </c>
    </row>
    <row r="61">
      <c r="A61" s="28" t="inlineStr">
        <is>
          <t>5980</t>
        </is>
      </c>
      <c r="B61" s="110" t="inlineStr">
        <is>
          <t>Atividades de televisão, rádio, cinema e gravação/edição de som e imagem</t>
        </is>
      </c>
      <c r="C61" s="36" t="n">
        <v>1.3e-05</v>
      </c>
      <c r="D61" s="36" t="n">
        <v>9e-06</v>
      </c>
      <c r="E61" s="36" t="n">
        <v>1e-06</v>
      </c>
      <c r="F61" s="36" t="n">
        <v>1e-06</v>
      </c>
      <c r="G61" s="36" t="n">
        <v>3e-06</v>
      </c>
      <c r="H61" s="36" t="n">
        <v>2e-06</v>
      </c>
      <c r="I61" s="36" t="n">
        <v>1e-06</v>
      </c>
      <c r="J61" s="36" t="n">
        <v>2.7e-05</v>
      </c>
      <c r="K61" s="36" t="n">
        <v>4e-06</v>
      </c>
      <c r="L61" s="36" t="n">
        <v>3e-05</v>
      </c>
      <c r="M61" s="36" t="n">
        <v>5e-06</v>
      </c>
      <c r="N61" s="36" t="n">
        <v>2e-06</v>
      </c>
      <c r="O61" s="36" t="n">
        <v>7e-06</v>
      </c>
      <c r="P61" s="36" t="n">
        <v>1e-05</v>
      </c>
      <c r="Q61" s="36" t="n">
        <v>6e-06</v>
      </c>
      <c r="R61" s="36" t="n">
        <v>2e-06</v>
      </c>
      <c r="S61" s="36" t="n">
        <v>7e-06</v>
      </c>
      <c r="T61" s="36" t="n">
        <v>2e-06</v>
      </c>
      <c r="U61" s="36" t="n">
        <v>1.6e-05</v>
      </c>
      <c r="V61" s="36" t="n">
        <v>2e-06</v>
      </c>
      <c r="W61" s="36" t="n">
        <v>1e-05</v>
      </c>
      <c r="X61" s="36" t="n">
        <v>6e-06</v>
      </c>
      <c r="Y61" s="36" t="n">
        <v>4e-06</v>
      </c>
      <c r="Z61" s="36" t="n">
        <v>5e-06</v>
      </c>
      <c r="AA61" s="36" t="n">
        <v>1.1e-05</v>
      </c>
      <c r="AB61" s="36" t="n">
        <v>8e-06</v>
      </c>
      <c r="AC61" s="36" t="n">
        <v>9e-06</v>
      </c>
      <c r="AD61" s="36" t="n">
        <v>5e-06</v>
      </c>
      <c r="AE61" s="36" t="n">
        <v>9e-06</v>
      </c>
      <c r="AF61" s="36" t="n">
        <v>1.1e-05</v>
      </c>
      <c r="AG61" s="36" t="n">
        <v>8e-06</v>
      </c>
      <c r="AH61" s="36" t="n">
        <v>1.4e-05</v>
      </c>
      <c r="AI61" s="36" t="n">
        <v>1.9e-05</v>
      </c>
      <c r="AJ61" s="36" t="n">
        <v>9e-06</v>
      </c>
      <c r="AK61" s="36" t="n">
        <v>4e-06</v>
      </c>
      <c r="AL61" s="36" t="n">
        <v>8e-06</v>
      </c>
      <c r="AM61" s="36" t="n">
        <v>5e-06</v>
      </c>
      <c r="AN61" s="36" t="n">
        <v>9e-06</v>
      </c>
      <c r="AO61" s="36" t="n">
        <v>2e-06</v>
      </c>
      <c r="AP61" s="36" t="n">
        <v>4.5e-05</v>
      </c>
      <c r="AQ61" s="36" t="n">
        <v>2.7e-05</v>
      </c>
      <c r="AR61" s="36" t="n">
        <v>0.000197</v>
      </c>
      <c r="AS61" s="36" t="n">
        <v>4.6e-05</v>
      </c>
      <c r="AT61" s="36" t="n">
        <v>1e-06</v>
      </c>
      <c r="AU61" s="36" t="n">
        <v>2e-06</v>
      </c>
      <c r="AV61" s="36" t="n">
        <v>1.3e-05</v>
      </c>
      <c r="AW61" s="36" t="n">
        <v>0.000111</v>
      </c>
      <c r="AX61" s="36" t="n">
        <v>4e-05</v>
      </c>
      <c r="AY61" s="36" t="n">
        <v>0.000342</v>
      </c>
      <c r="AZ61" s="36" t="n">
        <v>0.105018</v>
      </c>
      <c r="BA61" s="36" t="n">
        <v>0.106282</v>
      </c>
      <c r="BB61" s="36" t="n">
        <v>3.5e-05</v>
      </c>
      <c r="BC61" s="36" t="n">
        <v>9.1e-05</v>
      </c>
      <c r="BD61" s="36" t="n">
        <v>1.3e-05</v>
      </c>
      <c r="BE61" s="36" t="n">
        <v>2.6e-05</v>
      </c>
      <c r="BF61" s="36" t="n">
        <v>7e-06</v>
      </c>
      <c r="BG61" s="36" t="n">
        <v>0.742324</v>
      </c>
      <c r="BH61" s="36" t="n">
        <v>7e-06</v>
      </c>
      <c r="BI61" s="36" t="n">
        <v>0.000489</v>
      </c>
      <c r="BJ61" s="36" t="n">
        <v>8.000000000000001e-05</v>
      </c>
      <c r="BK61" s="36" t="n">
        <v>2e-05</v>
      </c>
      <c r="BL61" s="36" t="n">
        <v>8e-06</v>
      </c>
      <c r="BM61" s="36" t="n">
        <v>2.2e-05</v>
      </c>
      <c r="BN61" s="36" t="n">
        <v>6e-06</v>
      </c>
      <c r="BO61" s="36" t="n">
        <v>1.9e-05</v>
      </c>
      <c r="BP61" s="36" t="n">
        <v>0.001969</v>
      </c>
      <c r="BQ61" s="36" t="n">
        <v>1.9e-05</v>
      </c>
      <c r="BR61" s="111" t="n">
        <v>0</v>
      </c>
    </row>
    <row r="62">
      <c r="A62" s="28" t="inlineStr">
        <is>
          <t>6100</t>
        </is>
      </c>
      <c r="B62" s="110" t="inlineStr">
        <is>
          <t>Telecomunicações</t>
        </is>
      </c>
      <c r="C62" s="36" t="n">
        <v>3.6e-05</v>
      </c>
      <c r="D62" s="36" t="n">
        <v>2e-05</v>
      </c>
      <c r="E62" s="36" t="n">
        <v>5.1e-05</v>
      </c>
      <c r="F62" s="36" t="n">
        <v>0.000179</v>
      </c>
      <c r="G62" s="36" t="n">
        <v>0.002422</v>
      </c>
      <c r="H62" s="36" t="n">
        <v>0.000364</v>
      </c>
      <c r="I62" s="36" t="n">
        <v>0.000143</v>
      </c>
      <c r="J62" s="36" t="n">
        <v>0.003306</v>
      </c>
      <c r="K62" s="36" t="n">
        <v>0.001243</v>
      </c>
      <c r="L62" s="36" t="n">
        <v>0.006966</v>
      </c>
      <c r="M62" s="36" t="n">
        <v>0.001962</v>
      </c>
      <c r="N62" s="36" t="n">
        <v>0.000129</v>
      </c>
      <c r="O62" s="36" t="n">
        <v>0.001298</v>
      </c>
      <c r="P62" s="36" t="n">
        <v>0.003527</v>
      </c>
      <c r="Q62" s="36" t="n">
        <v>0.000968</v>
      </c>
      <c r="R62" s="36" t="n">
        <v>0.00045</v>
      </c>
      <c r="S62" s="36" t="n">
        <v>0.001877</v>
      </c>
      <c r="T62" s="36" t="n">
        <v>0.002238</v>
      </c>
      <c r="U62" s="36" t="n">
        <v>0.000843</v>
      </c>
      <c r="V62" s="36" t="n">
        <v>0.000465</v>
      </c>
      <c r="W62" s="36" t="n">
        <v>0.001544</v>
      </c>
      <c r="X62" s="36" t="n">
        <v>0.001427</v>
      </c>
      <c r="Y62" s="36" t="n">
        <v>0.000163</v>
      </c>
      <c r="Z62" s="36" t="n">
        <v>0.001251</v>
      </c>
      <c r="AA62" s="36" t="n">
        <v>0.001944</v>
      </c>
      <c r="AB62" s="36" t="n">
        <v>0.002822</v>
      </c>
      <c r="AC62" s="36" t="n">
        <v>0.000952</v>
      </c>
      <c r="AD62" s="36" t="n">
        <v>0.000359</v>
      </c>
      <c r="AE62" s="36" t="n">
        <v>0.002438</v>
      </c>
      <c r="AF62" s="36" t="n">
        <v>0.004025</v>
      </c>
      <c r="AG62" s="36" t="n">
        <v>0.002631</v>
      </c>
      <c r="AH62" s="36" t="n">
        <v>0.002993</v>
      </c>
      <c r="AI62" s="36" t="n">
        <v>0.008711</v>
      </c>
      <c r="AJ62" s="36" t="n">
        <v>0.007822000000000001</v>
      </c>
      <c r="AK62" s="36" t="n">
        <v>0.00129</v>
      </c>
      <c r="AL62" s="36" t="n">
        <v>0.002674</v>
      </c>
      <c r="AM62" s="36" t="n">
        <v>0.000531</v>
      </c>
      <c r="AN62" s="36" t="n">
        <v>0.002148</v>
      </c>
      <c r="AO62" s="36" t="n">
        <v>0.000854</v>
      </c>
      <c r="AP62" s="36" t="n">
        <v>0.008377000000000001</v>
      </c>
      <c r="AQ62" s="36" t="n">
        <v>0.007085</v>
      </c>
      <c r="AR62" s="36" t="n">
        <v>0.033177</v>
      </c>
      <c r="AS62" s="36" t="n">
        <v>0.004987</v>
      </c>
      <c r="AT62" s="36" t="n">
        <v>0.000199</v>
      </c>
      <c r="AU62" s="36" t="n">
        <v>0.000358</v>
      </c>
      <c r="AV62" s="36" t="n">
        <v>0.00387</v>
      </c>
      <c r="AW62" s="36" t="n">
        <v>0.001192</v>
      </c>
      <c r="AX62" s="36" t="n">
        <v>0.003546</v>
      </c>
      <c r="AY62" s="36" t="n">
        <v>0.00115</v>
      </c>
      <c r="AZ62" s="36" t="n">
        <v>0.001962</v>
      </c>
      <c r="BA62" s="36" t="n">
        <v>0.143011</v>
      </c>
      <c r="BB62" s="36" t="n">
        <v>0.00705</v>
      </c>
      <c r="BC62" s="36" t="n">
        <v>0.055384</v>
      </c>
      <c r="BD62" s="36" t="n">
        <v>0.003374</v>
      </c>
      <c r="BE62" s="36" t="n">
        <v>0.013328</v>
      </c>
      <c r="BF62" s="36" t="n">
        <v>0.002661</v>
      </c>
      <c r="BG62" s="36" t="n">
        <v>0.010428</v>
      </c>
      <c r="BH62" s="36" t="n">
        <v>0.0006980000000000001</v>
      </c>
      <c r="BI62" s="36" t="n">
        <v>0.00993</v>
      </c>
      <c r="BJ62" s="36" t="n">
        <v>0.001461</v>
      </c>
      <c r="BK62" s="36" t="n">
        <v>0.026051</v>
      </c>
      <c r="BL62" s="36" t="n">
        <v>0.004854</v>
      </c>
      <c r="BM62" s="36" t="n">
        <v>0.006171</v>
      </c>
      <c r="BN62" s="36" t="n">
        <v>0.00212</v>
      </c>
      <c r="BO62" s="36" t="n">
        <v>0.00482</v>
      </c>
      <c r="BP62" s="36" t="n">
        <v>0.001425</v>
      </c>
      <c r="BQ62" s="36" t="n">
        <v>0.010144</v>
      </c>
      <c r="BR62" s="111" t="n">
        <v>0</v>
      </c>
    </row>
    <row r="63">
      <c r="A63" s="28" t="inlineStr">
        <is>
          <t>6280</t>
        </is>
      </c>
      <c r="B63" s="110" t="inlineStr">
        <is>
          <t>Desenvolvimento de sistemas e outros serviços de informação</t>
        </is>
      </c>
      <c r="C63" s="36" t="n">
        <v>0.000169</v>
      </c>
      <c r="D63" s="36" t="n">
        <v>0.0001</v>
      </c>
      <c r="E63" s="36" t="n">
        <v>1.2e-05</v>
      </c>
      <c r="F63" s="36" t="n">
        <v>1.2e-05</v>
      </c>
      <c r="G63" s="36" t="n">
        <v>0.000391</v>
      </c>
      <c r="H63" s="36" t="n">
        <v>0.00129</v>
      </c>
      <c r="I63" s="36" t="n">
        <v>0.00023</v>
      </c>
      <c r="J63" s="36" t="n">
        <v>0.003009</v>
      </c>
      <c r="K63" s="36" t="n">
        <v>0.000115</v>
      </c>
      <c r="L63" s="36" t="n">
        <v>0.005798</v>
      </c>
      <c r="M63" s="36" t="n">
        <v>0.000519</v>
      </c>
      <c r="N63" s="36" t="n">
        <v>0.000349</v>
      </c>
      <c r="O63" s="36" t="n">
        <v>0.000357</v>
      </c>
      <c r="P63" s="36" t="n">
        <v>0.000462</v>
      </c>
      <c r="Q63" s="36" t="n">
        <v>0.000125</v>
      </c>
      <c r="R63" s="36" t="n">
        <v>9.399999999999999e-05</v>
      </c>
      <c r="S63" s="36" t="n">
        <v>0.00112</v>
      </c>
      <c r="T63" s="36" t="n">
        <v>5.5e-05</v>
      </c>
      <c r="U63" s="36" t="n">
        <v>0.000273</v>
      </c>
      <c r="V63" s="36" t="n">
        <v>2.4e-05</v>
      </c>
      <c r="W63" s="36" t="n">
        <v>0.00262</v>
      </c>
      <c r="X63" s="36" t="n">
        <v>0.001652</v>
      </c>
      <c r="Y63" s="36" t="n">
        <v>0.000154</v>
      </c>
      <c r="Z63" s="36" t="n">
        <v>0.002633</v>
      </c>
      <c r="AA63" s="36" t="n">
        <v>0.001091</v>
      </c>
      <c r="AB63" s="36" t="n">
        <v>0.000782</v>
      </c>
      <c r="AC63" s="36" t="n">
        <v>0.001216</v>
      </c>
      <c r="AD63" s="36" t="n">
        <v>0.000201</v>
      </c>
      <c r="AE63" s="36" t="n">
        <v>0.0009120000000000001</v>
      </c>
      <c r="AF63" s="36" t="n">
        <v>0.001832</v>
      </c>
      <c r="AG63" s="36" t="n">
        <v>0.002695</v>
      </c>
      <c r="AH63" s="36" t="n">
        <v>0.001669</v>
      </c>
      <c r="AI63" s="36" t="n">
        <v>0.007424</v>
      </c>
      <c r="AJ63" s="36" t="n">
        <v>0.001063</v>
      </c>
      <c r="AK63" s="36" t="n">
        <v>0.000576</v>
      </c>
      <c r="AL63" s="36" t="n">
        <v>0.000932</v>
      </c>
      <c r="AM63" s="36" t="n">
        <v>0.0005240000000000001</v>
      </c>
      <c r="AN63" s="36" t="n">
        <v>0.007569</v>
      </c>
      <c r="AO63" s="36" t="n">
        <v>0.00178</v>
      </c>
      <c r="AP63" s="36" t="n">
        <v>0.004492</v>
      </c>
      <c r="AQ63" s="36" t="n">
        <v>0.003597</v>
      </c>
      <c r="AR63" s="36" t="n">
        <v>0.052329</v>
      </c>
      <c r="AS63" s="36" t="n">
        <v>0.006035</v>
      </c>
      <c r="AT63" s="36" t="n">
        <v>1.1e-05</v>
      </c>
      <c r="AU63" s="36" t="n">
        <v>0.005192</v>
      </c>
      <c r="AV63" s="36" t="n">
        <v>0.007092</v>
      </c>
      <c r="AW63" s="36" t="n">
        <v>0.000509</v>
      </c>
      <c r="AX63" s="36" t="n">
        <v>0.000685</v>
      </c>
      <c r="AY63" s="36" t="n">
        <v>0.00516</v>
      </c>
      <c r="AZ63" s="36" t="n">
        <v>0.007846000000000001</v>
      </c>
      <c r="BA63" s="36" t="n">
        <v>0.025143</v>
      </c>
      <c r="BB63" s="36" t="n">
        <v>0.048532</v>
      </c>
      <c r="BC63" s="36" t="n">
        <v>0.113576</v>
      </c>
      <c r="BD63" s="36" t="n">
        <v>0.002526</v>
      </c>
      <c r="BE63" s="36" t="n">
        <v>0.016182</v>
      </c>
      <c r="BF63" s="36" t="n">
        <v>0.000574</v>
      </c>
      <c r="BG63" s="36" t="n">
        <v>0.024957</v>
      </c>
      <c r="BH63" s="36" t="n">
        <v>0.002684</v>
      </c>
      <c r="BI63" s="36" t="n">
        <v>0.006971</v>
      </c>
      <c r="BJ63" s="36" t="n">
        <v>0.001078</v>
      </c>
      <c r="BK63" s="36" t="n">
        <v>0.081958</v>
      </c>
      <c r="BL63" s="36" t="n">
        <v>0.009951</v>
      </c>
      <c r="BM63" s="36" t="n">
        <v>0.002602</v>
      </c>
      <c r="BN63" s="36" t="n">
        <v>0.016145</v>
      </c>
      <c r="BO63" s="36" t="n">
        <v>4.2e-05</v>
      </c>
      <c r="BP63" s="36" t="n">
        <v>0.001119</v>
      </c>
      <c r="BQ63" s="36" t="n">
        <v>0.010934</v>
      </c>
      <c r="BR63" s="111" t="n">
        <v>0</v>
      </c>
    </row>
    <row r="64">
      <c r="A64" s="28" t="inlineStr">
        <is>
          <t>6480</t>
        </is>
      </c>
      <c r="B64" s="110" t="inlineStr">
        <is>
          <t>Intermediação financeira, seguros e previdência complementar</t>
        </is>
      </c>
      <c r="C64" s="36" t="n">
        <v>0.008644000000000001</v>
      </c>
      <c r="D64" s="36" t="n">
        <v>0.003271</v>
      </c>
      <c r="E64" s="36" t="n">
        <v>0.000788</v>
      </c>
      <c r="F64" s="36" t="n">
        <v>0.001244</v>
      </c>
      <c r="G64" s="36" t="n">
        <v>0.008355</v>
      </c>
      <c r="H64" s="36" t="n">
        <v>0.003983</v>
      </c>
      <c r="I64" s="36" t="n">
        <v>0.000706</v>
      </c>
      <c r="J64" s="36" t="n">
        <v>0.008964</v>
      </c>
      <c r="K64" s="36" t="n">
        <v>0.003616</v>
      </c>
      <c r="L64" s="36" t="n">
        <v>0.008892000000000001</v>
      </c>
      <c r="M64" s="36" t="n">
        <v>0.002826</v>
      </c>
      <c r="N64" s="36" t="n">
        <v>0.000701</v>
      </c>
      <c r="O64" s="36" t="n">
        <v>0.001809</v>
      </c>
      <c r="P64" s="36" t="n">
        <v>0.002148</v>
      </c>
      <c r="Q64" s="36" t="n">
        <v>0.001511</v>
      </c>
      <c r="R64" s="36" t="n">
        <v>0.001012</v>
      </c>
      <c r="S64" s="36" t="n">
        <v>0.003686</v>
      </c>
      <c r="T64" s="36" t="n">
        <v>0.000799</v>
      </c>
      <c r="U64" s="36" t="n">
        <v>0.005942</v>
      </c>
      <c r="V64" s="36" t="n">
        <v>0.001261</v>
      </c>
      <c r="W64" s="36" t="n">
        <v>0.006448</v>
      </c>
      <c r="X64" s="36" t="n">
        <v>0.002522</v>
      </c>
      <c r="Y64" s="36" t="n">
        <v>0.001377</v>
      </c>
      <c r="Z64" s="36" t="n">
        <v>0.001768</v>
      </c>
      <c r="AA64" s="36" t="n">
        <v>0.003667</v>
      </c>
      <c r="AB64" s="36" t="n">
        <v>0.004236</v>
      </c>
      <c r="AC64" s="36" t="n">
        <v>0.005489</v>
      </c>
      <c r="AD64" s="36" t="n">
        <v>0.002055</v>
      </c>
      <c r="AE64" s="36" t="n">
        <v>0.003484</v>
      </c>
      <c r="AF64" s="36" t="n">
        <v>0.003016</v>
      </c>
      <c r="AG64" s="36" t="n">
        <v>0.002935</v>
      </c>
      <c r="AH64" s="36" t="n">
        <v>0.004733</v>
      </c>
      <c r="AI64" s="36" t="n">
        <v>0.007502</v>
      </c>
      <c r="AJ64" s="36" t="n">
        <v>0.002857</v>
      </c>
      <c r="AK64" s="36" t="n">
        <v>0.001886</v>
      </c>
      <c r="AL64" s="36" t="n">
        <v>0.002093</v>
      </c>
      <c r="AM64" s="36" t="n">
        <v>0.001171</v>
      </c>
      <c r="AN64" s="36" t="n">
        <v>0.010795</v>
      </c>
      <c r="AO64" s="36" t="n">
        <v>0.002104</v>
      </c>
      <c r="AP64" s="36" t="n">
        <v>0.019385</v>
      </c>
      <c r="AQ64" s="36" t="n">
        <v>0.005991</v>
      </c>
      <c r="AR64" s="36" t="n">
        <v>0.04883</v>
      </c>
      <c r="AS64" s="36" t="n">
        <v>0.015059</v>
      </c>
      <c r="AT64" s="36" t="n">
        <v>0.000882</v>
      </c>
      <c r="AU64" s="36" t="n">
        <v>0.002263</v>
      </c>
      <c r="AV64" s="36" t="n">
        <v>0.005666</v>
      </c>
      <c r="AW64" s="36" t="n">
        <v>0.001079</v>
      </c>
      <c r="AX64" s="36" t="n">
        <v>0.00581</v>
      </c>
      <c r="AY64" s="36" t="n">
        <v>0.001168</v>
      </c>
      <c r="AZ64" s="36" t="n">
        <v>0.001954</v>
      </c>
      <c r="BA64" s="36" t="n">
        <v>0.012418</v>
      </c>
      <c r="BB64" s="36" t="n">
        <v>0.003891</v>
      </c>
      <c r="BC64" s="36" t="n">
        <v>0.116559</v>
      </c>
      <c r="BD64" s="36" t="n">
        <v>0.033291</v>
      </c>
      <c r="BE64" s="36" t="n">
        <v>0.007484</v>
      </c>
      <c r="BF64" s="36" t="n">
        <v>0.003029</v>
      </c>
      <c r="BG64" s="36" t="n">
        <v>0.001596</v>
      </c>
      <c r="BH64" s="36" t="n">
        <v>0.002481</v>
      </c>
      <c r="BI64" s="36" t="n">
        <v>0.008133</v>
      </c>
      <c r="BJ64" s="36" t="n">
        <v>0.001498</v>
      </c>
      <c r="BK64" s="36" t="n">
        <v>0.089395</v>
      </c>
      <c r="BL64" s="36" t="n">
        <v>0.000957</v>
      </c>
      <c r="BM64" s="36" t="n">
        <v>0.002987</v>
      </c>
      <c r="BN64" s="36" t="n">
        <v>0.000715</v>
      </c>
      <c r="BO64" s="36" t="n">
        <v>0.007293</v>
      </c>
      <c r="BP64" s="36" t="n">
        <v>0.002007</v>
      </c>
      <c r="BQ64" s="36" t="n">
        <v>0.004898</v>
      </c>
      <c r="BR64" s="111" t="n">
        <v>0</v>
      </c>
    </row>
    <row r="65">
      <c r="A65" s="28" t="inlineStr">
        <is>
          <t>6800</t>
        </is>
      </c>
      <c r="B65" s="110" t="inlineStr">
        <is>
          <t>Atividades imobiliárias</t>
        </is>
      </c>
      <c r="C65" s="36" t="n">
        <v>1.2e-05</v>
      </c>
      <c r="D65" s="36" t="n">
        <v>7e-06</v>
      </c>
      <c r="E65" s="36" t="n">
        <v>1.4e-05</v>
      </c>
      <c r="F65" s="36" t="n">
        <v>3.9e-05</v>
      </c>
      <c r="G65" s="36" t="n">
        <v>0.000301</v>
      </c>
      <c r="H65" s="36" t="n">
        <v>3.5e-05</v>
      </c>
      <c r="I65" s="36" t="n">
        <v>3e-05</v>
      </c>
      <c r="J65" s="36" t="n">
        <v>0.000818</v>
      </c>
      <c r="K65" s="36" t="n">
        <v>0.000305</v>
      </c>
      <c r="L65" s="36" t="n">
        <v>0.000715</v>
      </c>
      <c r="M65" s="36" t="n">
        <v>9.899999999999999e-05</v>
      </c>
      <c r="N65" s="36" t="n">
        <v>4.9e-05</v>
      </c>
      <c r="O65" s="36" t="n">
        <v>0.000496</v>
      </c>
      <c r="P65" s="36" t="n">
        <v>0.000632</v>
      </c>
      <c r="Q65" s="36" t="n">
        <v>0.000151</v>
      </c>
      <c r="R65" s="36" t="n">
        <v>4.8e-05</v>
      </c>
      <c r="S65" s="36" t="n">
        <v>0.000224</v>
      </c>
      <c r="T65" s="36" t="n">
        <v>9.3e-05</v>
      </c>
      <c r="U65" s="36" t="n">
        <v>0.000172</v>
      </c>
      <c r="V65" s="36" t="n">
        <v>0.000171</v>
      </c>
      <c r="W65" s="36" t="n">
        <v>0.000261</v>
      </c>
      <c r="X65" s="36" t="n">
        <v>0.000148</v>
      </c>
      <c r="Y65" s="36" t="n">
        <v>0.000234</v>
      </c>
      <c r="Z65" s="36" t="n">
        <v>0.000345</v>
      </c>
      <c r="AA65" s="36" t="n">
        <v>0.000605</v>
      </c>
      <c r="AB65" s="36" t="n">
        <v>0.000333</v>
      </c>
      <c r="AC65" s="36" t="n">
        <v>0.000393</v>
      </c>
      <c r="AD65" s="36" t="n">
        <v>1.8e-05</v>
      </c>
      <c r="AE65" s="36" t="n">
        <v>0.000401</v>
      </c>
      <c r="AF65" s="36" t="n">
        <v>0.000303</v>
      </c>
      <c r="AG65" s="36" t="n">
        <v>0.000187</v>
      </c>
      <c r="AH65" s="36" t="n">
        <v>0.000377</v>
      </c>
      <c r="AI65" s="36" t="n">
        <v>0.000229</v>
      </c>
      <c r="AJ65" s="36" t="n">
        <v>0.000354</v>
      </c>
      <c r="AK65" s="36" t="n">
        <v>0.000106</v>
      </c>
      <c r="AL65" s="36" t="n">
        <v>0.000385</v>
      </c>
      <c r="AM65" s="36" t="n">
        <v>8.1e-05</v>
      </c>
      <c r="AN65" s="36" t="n">
        <v>0.0015</v>
      </c>
      <c r="AO65" s="36" t="n">
        <v>0.000429</v>
      </c>
      <c r="AP65" s="36" t="n">
        <v>0.002521</v>
      </c>
      <c r="AQ65" s="36" t="n">
        <v>0.006374</v>
      </c>
      <c r="AR65" s="36" t="n">
        <v>0.051101</v>
      </c>
      <c r="AS65" s="36" t="n">
        <v>0.001808</v>
      </c>
      <c r="AT65" s="36" t="n">
        <v>0.000114</v>
      </c>
      <c r="AU65" s="36" t="n">
        <v>0.000167</v>
      </c>
      <c r="AV65" s="36" t="n">
        <v>0.003453</v>
      </c>
      <c r="AW65" s="36" t="n">
        <v>0.001683</v>
      </c>
      <c r="AX65" s="36" t="n">
        <v>0.007148</v>
      </c>
      <c r="AY65" s="36" t="n">
        <v>0.00053</v>
      </c>
      <c r="AZ65" s="36" t="n">
        <v>0.00087</v>
      </c>
      <c r="BA65" s="36" t="n">
        <v>0.004606</v>
      </c>
      <c r="BB65" s="36" t="n">
        <v>0.002072</v>
      </c>
      <c r="BC65" s="36" t="n">
        <v>0.0102</v>
      </c>
      <c r="BD65" s="36" t="n">
        <v>0.0031</v>
      </c>
      <c r="BE65" s="36" t="n">
        <v>0.006696</v>
      </c>
      <c r="BF65" s="36" t="n">
        <v>0.001591</v>
      </c>
      <c r="BG65" s="36" t="n">
        <v>0.001521</v>
      </c>
      <c r="BH65" s="36" t="n">
        <v>0.001619</v>
      </c>
      <c r="BI65" s="36" t="n">
        <v>0.004821</v>
      </c>
      <c r="BJ65" s="36" t="n">
        <v>0.000363</v>
      </c>
      <c r="BK65" s="36" t="n">
        <v>0.004145</v>
      </c>
      <c r="BL65" s="36" t="n">
        <v>0.000959</v>
      </c>
      <c r="BM65" s="36" t="n">
        <v>0.005821</v>
      </c>
      <c r="BN65" s="36" t="n">
        <v>0.000625</v>
      </c>
      <c r="BO65" s="36" t="n">
        <v>0.002498</v>
      </c>
      <c r="BP65" s="36" t="n">
        <v>0.005701</v>
      </c>
      <c r="BQ65" s="36" t="n">
        <v>0.004443</v>
      </c>
      <c r="BR65" s="111" t="n">
        <v>0</v>
      </c>
    </row>
    <row r="66">
      <c r="A66" s="28" t="inlineStr">
        <is>
          <t>6980</t>
        </is>
      </c>
      <c r="B66" s="110" t="inlineStr">
        <is>
          <t>Atividades jurídicas, contábeis, consultoria e sedes de empresas</t>
        </is>
      </c>
      <c r="C66" s="36" t="n">
        <v>0.000109</v>
      </c>
      <c r="D66" s="36" t="n">
        <v>5.8e-05</v>
      </c>
      <c r="E66" s="36" t="n">
        <v>0.000298</v>
      </c>
      <c r="F66" s="36" t="n">
        <v>0.002544</v>
      </c>
      <c r="G66" s="36" t="n">
        <v>0.040866</v>
      </c>
      <c r="H66" s="36" t="n">
        <v>0.008411999999999999</v>
      </c>
      <c r="I66" s="36" t="n">
        <v>0.00132</v>
      </c>
      <c r="J66" s="36" t="n">
        <v>0.015767</v>
      </c>
      <c r="K66" s="36" t="n">
        <v>0.005247</v>
      </c>
      <c r="L66" s="36" t="n">
        <v>0.035363</v>
      </c>
      <c r="M66" s="36" t="n">
        <v>0.009478</v>
      </c>
      <c r="N66" s="36" t="n">
        <v>0.004631</v>
      </c>
      <c r="O66" s="36" t="n">
        <v>0.002285</v>
      </c>
      <c r="P66" s="36" t="n">
        <v>0.001435</v>
      </c>
      <c r="Q66" s="36" t="n">
        <v>0.001174</v>
      </c>
      <c r="R66" s="36" t="n">
        <v>0.001593</v>
      </c>
      <c r="S66" s="36" t="n">
        <v>0.012231</v>
      </c>
      <c r="T66" s="36" t="n">
        <v>0.000793</v>
      </c>
      <c r="U66" s="36" t="n">
        <v>0.025934</v>
      </c>
      <c r="V66" s="36" t="n">
        <v>0.001903</v>
      </c>
      <c r="W66" s="36" t="n">
        <v>0.016406</v>
      </c>
      <c r="X66" s="36" t="n">
        <v>0.015574</v>
      </c>
      <c r="Y66" s="36" t="n">
        <v>0.005691</v>
      </c>
      <c r="Z66" s="36" t="n">
        <v>0.022311</v>
      </c>
      <c r="AA66" s="36" t="n">
        <v>0.008496</v>
      </c>
      <c r="AB66" s="36" t="n">
        <v>0.010677</v>
      </c>
      <c r="AC66" s="36" t="n">
        <v>0.009212</v>
      </c>
      <c r="AD66" s="36" t="n">
        <v>0.00545</v>
      </c>
      <c r="AE66" s="36" t="n">
        <v>0.00526</v>
      </c>
      <c r="AF66" s="36" t="n">
        <v>0.012168</v>
      </c>
      <c r="AG66" s="36" t="n">
        <v>0.013329</v>
      </c>
      <c r="AH66" s="36" t="n">
        <v>0.009091999999999999</v>
      </c>
      <c r="AI66" s="36" t="n">
        <v>0.013374</v>
      </c>
      <c r="AJ66" s="36" t="n">
        <v>0.006288</v>
      </c>
      <c r="AK66" s="36" t="n">
        <v>0.002887</v>
      </c>
      <c r="AL66" s="36" t="n">
        <v>0.002526</v>
      </c>
      <c r="AM66" s="36" t="n">
        <v>0.002919</v>
      </c>
      <c r="AN66" s="36" t="n">
        <v>0.004259</v>
      </c>
      <c r="AO66" s="36" t="n">
        <v>0.005856</v>
      </c>
      <c r="AP66" s="36" t="n">
        <v>0.027691</v>
      </c>
      <c r="AQ66" s="36" t="n">
        <v>0.035668</v>
      </c>
      <c r="AR66" s="36" t="n">
        <v>0.100355</v>
      </c>
      <c r="AS66" s="36" t="n">
        <v>0.011289</v>
      </c>
      <c r="AT66" s="36" t="n">
        <v>0.001022</v>
      </c>
      <c r="AU66" s="36" t="n">
        <v>0.002145</v>
      </c>
      <c r="AV66" s="36" t="n">
        <v>0.008436000000000001</v>
      </c>
      <c r="AW66" s="36" t="n">
        <v>0.00098</v>
      </c>
      <c r="AX66" s="36" t="n">
        <v>0.004244</v>
      </c>
      <c r="AY66" s="36" t="n">
        <v>0.002906</v>
      </c>
      <c r="AZ66" s="36" t="n">
        <v>0.013234</v>
      </c>
      <c r="BA66" s="36" t="n">
        <v>0.016774</v>
      </c>
      <c r="BB66" s="36" t="n">
        <v>0.012386</v>
      </c>
      <c r="BC66" s="36" t="n">
        <v>0.08137999999999999</v>
      </c>
      <c r="BD66" s="36" t="n">
        <v>0.010003</v>
      </c>
      <c r="BE66" s="36" t="n">
        <v>0.076071</v>
      </c>
      <c r="BF66" s="36" t="n">
        <v>0.026291</v>
      </c>
      <c r="BG66" s="36" t="n">
        <v>0.001842</v>
      </c>
      <c r="BH66" s="36" t="n">
        <v>0.003898</v>
      </c>
      <c r="BI66" s="36" t="n">
        <v>0.018328</v>
      </c>
      <c r="BJ66" s="36" t="n">
        <v>0.005627</v>
      </c>
      <c r="BK66" s="36" t="n">
        <v>0.023244</v>
      </c>
      <c r="BL66" s="36" t="n">
        <v>0.007145</v>
      </c>
      <c r="BM66" s="36" t="n">
        <v>0.008477999999999999</v>
      </c>
      <c r="BN66" s="36" t="n">
        <v>0.001543</v>
      </c>
      <c r="BO66" s="36" t="n">
        <v>0.008390999999999999</v>
      </c>
      <c r="BP66" s="36" t="n">
        <v>0.005097</v>
      </c>
      <c r="BQ66" s="36" t="n">
        <v>0.017719</v>
      </c>
      <c r="BR66" s="111" t="n">
        <v>0</v>
      </c>
    </row>
    <row r="67">
      <c r="A67" s="28" t="inlineStr">
        <is>
          <t>7180</t>
        </is>
      </c>
      <c r="B67" s="110" t="inlineStr">
        <is>
          <t>Serviços de arquitetura, engenharia, testes/análises técnicas e P &amp; D</t>
        </is>
      </c>
      <c r="C67" s="36" t="n">
        <v>0.00682</v>
      </c>
      <c r="D67" s="36" t="n">
        <v>0.000296</v>
      </c>
      <c r="E67" s="36" t="n">
        <v>2e-06</v>
      </c>
      <c r="F67" s="36" t="n">
        <v>0.0009879999999999999</v>
      </c>
      <c r="G67" s="36" t="n">
        <v>0.026622</v>
      </c>
      <c r="H67" s="36" t="n">
        <v>0.004386</v>
      </c>
      <c r="I67" s="36" t="n">
        <v>0.001912</v>
      </c>
      <c r="J67" s="36" t="n">
        <v>0.01538</v>
      </c>
      <c r="K67" s="36" t="n">
        <v>0.005779</v>
      </c>
      <c r="L67" s="36" t="n">
        <v>0.015632</v>
      </c>
      <c r="M67" s="36" t="n">
        <v>0.00348</v>
      </c>
      <c r="N67" s="36" t="n">
        <v>0.002324</v>
      </c>
      <c r="O67" s="36" t="n">
        <v>0.002396</v>
      </c>
      <c r="P67" s="36" t="n">
        <v>0.002829</v>
      </c>
      <c r="Q67" s="36" t="n">
        <v>0.001905</v>
      </c>
      <c r="R67" s="36" t="n">
        <v>0.000683</v>
      </c>
      <c r="S67" s="36" t="n">
        <v>0.007199</v>
      </c>
      <c r="T67" s="36" t="n">
        <v>0.000684</v>
      </c>
      <c r="U67" s="36" t="n">
        <v>0.002509</v>
      </c>
      <c r="V67" s="36" t="n">
        <v>0.002357</v>
      </c>
      <c r="W67" s="36" t="n">
        <v>0.011357</v>
      </c>
      <c r="X67" s="36" t="n">
        <v>0.008741000000000001</v>
      </c>
      <c r="Y67" s="36" t="n">
        <v>0.00621</v>
      </c>
      <c r="Z67" s="36" t="n">
        <v>0.013408</v>
      </c>
      <c r="AA67" s="36" t="n">
        <v>0.013653</v>
      </c>
      <c r="AB67" s="36" t="n">
        <v>0.009898000000000001</v>
      </c>
      <c r="AC67" s="36" t="n">
        <v>0.005821</v>
      </c>
      <c r="AD67" s="36" t="n">
        <v>0.004039</v>
      </c>
      <c r="AE67" s="36" t="n">
        <v>0.007805</v>
      </c>
      <c r="AF67" s="36" t="n">
        <v>0.010882</v>
      </c>
      <c r="AG67" s="36" t="n">
        <v>0.006521</v>
      </c>
      <c r="AH67" s="36" t="n">
        <v>0.027184</v>
      </c>
      <c r="AI67" s="36" t="n">
        <v>0.034419</v>
      </c>
      <c r="AJ67" s="36" t="n">
        <v>0.012244</v>
      </c>
      <c r="AK67" s="36" t="n">
        <v>0.003238</v>
      </c>
      <c r="AL67" s="36" t="n">
        <v>0.004283</v>
      </c>
      <c r="AM67" s="36" t="n">
        <v>0.002557</v>
      </c>
      <c r="AN67" s="36" t="n">
        <v>0.046395</v>
      </c>
      <c r="AO67" s="36" t="n">
        <v>0.006629</v>
      </c>
      <c r="AP67" s="36" t="n">
        <v>0.080595</v>
      </c>
      <c r="AQ67" s="36" t="n">
        <v>0.00193</v>
      </c>
      <c r="AR67" s="36" t="n">
        <v>0.022825</v>
      </c>
      <c r="AS67" s="36" t="n">
        <v>0.005794</v>
      </c>
      <c r="AT67" s="36" t="n">
        <v>0.000218</v>
      </c>
      <c r="AU67" s="36" t="n">
        <v>7e-06</v>
      </c>
      <c r="AV67" s="36" t="n">
        <v>0.062004</v>
      </c>
      <c r="AW67" s="36" t="n">
        <v>0.000146</v>
      </c>
      <c r="AX67" s="36" t="n">
        <v>0.000323</v>
      </c>
      <c r="AY67" s="36" t="n">
        <v>2.5e-05</v>
      </c>
      <c r="AZ67" s="36" t="n">
        <v>3.6e-05</v>
      </c>
      <c r="BA67" s="36" t="n">
        <v>0.000456</v>
      </c>
      <c r="BB67" s="36" t="n">
        <v>0.004845</v>
      </c>
      <c r="BC67" s="36" t="n">
        <v>0.01284</v>
      </c>
      <c r="BD67" s="36" t="n">
        <v>0.000408</v>
      </c>
      <c r="BE67" s="36" t="n">
        <v>0.000277</v>
      </c>
      <c r="BF67" s="36" t="n">
        <v>0.052787</v>
      </c>
      <c r="BG67" s="36" t="n">
        <v>6.2e-05</v>
      </c>
      <c r="BH67" s="36" t="n">
        <v>0.001235</v>
      </c>
      <c r="BI67" s="36" t="n">
        <v>0.000565</v>
      </c>
      <c r="BJ67" s="36" t="n">
        <v>1.6e-05</v>
      </c>
      <c r="BK67" s="36" t="n">
        <v>0.063079</v>
      </c>
      <c r="BL67" s="36" t="n">
        <v>0.016784</v>
      </c>
      <c r="BM67" s="36" t="n">
        <v>0.001707</v>
      </c>
      <c r="BN67" s="36" t="n">
        <v>0.01757</v>
      </c>
      <c r="BO67" s="36" t="n">
        <v>0.000119</v>
      </c>
      <c r="BP67" s="36" t="n">
        <v>0.000234</v>
      </c>
      <c r="BQ67" s="36" t="n">
        <v>0.000184</v>
      </c>
      <c r="BR67" s="111" t="n">
        <v>0</v>
      </c>
    </row>
    <row r="68">
      <c r="A68" s="28" t="inlineStr">
        <is>
          <t>7380</t>
        </is>
      </c>
      <c r="B68" s="110" t="inlineStr">
        <is>
          <t>Outras atividades profissionais, científicas e técnicas</t>
        </is>
      </c>
      <c r="C68" s="36" t="n">
        <v>0.000152</v>
      </c>
      <c r="D68" s="36" t="n">
        <v>0.003583</v>
      </c>
      <c r="E68" s="36" t="n">
        <v>0.00074</v>
      </c>
      <c r="F68" s="36" t="n">
        <v>0.000414</v>
      </c>
      <c r="G68" s="36" t="n">
        <v>0.003137</v>
      </c>
      <c r="H68" s="36" t="n">
        <v>6.999999999999999e-05</v>
      </c>
      <c r="I68" s="36" t="n">
        <v>1e-05</v>
      </c>
      <c r="J68" s="36" t="n">
        <v>0.018953</v>
      </c>
      <c r="K68" s="36" t="n">
        <v>0.001766</v>
      </c>
      <c r="L68" s="36" t="n">
        <v>0.033332</v>
      </c>
      <c r="M68" s="36" t="n">
        <v>0.048481</v>
      </c>
      <c r="N68" s="36" t="n">
        <v>0.004468</v>
      </c>
      <c r="O68" s="36" t="n">
        <v>0.001047</v>
      </c>
      <c r="P68" s="36" t="n">
        <v>0.004658</v>
      </c>
      <c r="Q68" s="36" t="n">
        <v>0.008621</v>
      </c>
      <c r="R68" s="36" t="n">
        <v>0.000307</v>
      </c>
      <c r="S68" s="36" t="n">
        <v>0.005377</v>
      </c>
      <c r="T68" s="36" t="n">
        <v>0.000819</v>
      </c>
      <c r="U68" s="36" t="n">
        <v>0.001149</v>
      </c>
      <c r="V68" s="36" t="n">
        <v>0.000504</v>
      </c>
      <c r="W68" s="36" t="n">
        <v>0.001068</v>
      </c>
      <c r="X68" s="36" t="n">
        <v>0.005031</v>
      </c>
      <c r="Y68" s="36" t="n">
        <v>0.012259</v>
      </c>
      <c r="Z68" s="36" t="n">
        <v>0.018186</v>
      </c>
      <c r="AA68" s="36" t="n">
        <v>0.005319</v>
      </c>
      <c r="AB68" s="36" t="n">
        <v>0.002971</v>
      </c>
      <c r="AC68" s="36" t="n">
        <v>0.001965</v>
      </c>
      <c r="AD68" s="36" t="n">
        <v>0.000189</v>
      </c>
      <c r="AE68" s="36" t="n">
        <v>0.005437</v>
      </c>
      <c r="AF68" s="36" t="n">
        <v>0.015526</v>
      </c>
      <c r="AG68" s="36" t="n">
        <v>0.007892</v>
      </c>
      <c r="AH68" s="36" t="n">
        <v>0.00529</v>
      </c>
      <c r="AI68" s="36" t="n">
        <v>0.053032</v>
      </c>
      <c r="AJ68" s="36" t="n">
        <v>0.001817</v>
      </c>
      <c r="AK68" s="36" t="n">
        <v>0.003177</v>
      </c>
      <c r="AL68" s="36" t="n">
        <v>0.00447</v>
      </c>
      <c r="AM68" s="36" t="n">
        <v>0.00082</v>
      </c>
      <c r="AN68" s="36" t="n">
        <v>0.025287</v>
      </c>
      <c r="AO68" s="36" t="n">
        <v>0.001815</v>
      </c>
      <c r="AP68" s="36" t="n">
        <v>0.02308</v>
      </c>
      <c r="AQ68" s="36" t="n">
        <v>0.030085</v>
      </c>
      <c r="AR68" s="36" t="n">
        <v>0.154875</v>
      </c>
      <c r="AS68" s="36" t="n">
        <v>0.006071</v>
      </c>
      <c r="AT68" s="36" t="n">
        <v>0.000405</v>
      </c>
      <c r="AU68" s="36" t="n">
        <v>0.002002</v>
      </c>
      <c r="AV68" s="36" t="n">
        <v>0.009292999999999999</v>
      </c>
      <c r="AW68" s="36" t="n">
        <v>0.002832</v>
      </c>
      <c r="AX68" s="36" t="n">
        <v>0.007013</v>
      </c>
      <c r="AY68" s="36" t="n">
        <v>0.012131</v>
      </c>
      <c r="AZ68" s="36" t="n">
        <v>0.020918</v>
      </c>
      <c r="BA68" s="36" t="n">
        <v>0.045192</v>
      </c>
      <c r="BB68" s="36" t="n">
        <v>0.016925</v>
      </c>
      <c r="BC68" s="36" t="n">
        <v>0.119286</v>
      </c>
      <c r="BD68" s="36" t="n">
        <v>0.008819</v>
      </c>
      <c r="BE68" s="36" t="n">
        <v>0.041415</v>
      </c>
      <c r="BF68" s="36" t="n">
        <v>0.004213</v>
      </c>
      <c r="BG68" s="36" t="n">
        <v>0.016777</v>
      </c>
      <c r="BH68" s="36" t="n">
        <v>0.009272000000000001</v>
      </c>
      <c r="BI68" s="36" t="n">
        <v>0.015883</v>
      </c>
      <c r="BJ68" s="36" t="n">
        <v>0.001598</v>
      </c>
      <c r="BK68" s="36" t="n">
        <v>0.041592</v>
      </c>
      <c r="BL68" s="36" t="n">
        <v>0.007694</v>
      </c>
      <c r="BM68" s="36" t="n">
        <v>0.022924</v>
      </c>
      <c r="BN68" s="36" t="n">
        <v>0.010347</v>
      </c>
      <c r="BO68" s="36" t="n">
        <v>0.000301</v>
      </c>
      <c r="BP68" s="36" t="n">
        <v>0.014551</v>
      </c>
      <c r="BQ68" s="36" t="n">
        <v>0.016898</v>
      </c>
      <c r="BR68" s="111" t="n">
        <v>0</v>
      </c>
    </row>
    <row r="69">
      <c r="A69" s="28" t="inlineStr">
        <is>
          <t>7700</t>
        </is>
      </c>
      <c r="B69" s="110" t="inlineStr">
        <is>
          <t>Aluguéis não-imobiliários e gestão de ativos de propriedade intelectual</t>
        </is>
      </c>
      <c r="C69" s="36" t="n">
        <v>0.003273</v>
      </c>
      <c r="D69" s="36" t="n">
        <v>0.000679</v>
      </c>
      <c r="E69" s="36" t="n">
        <v>0.001683</v>
      </c>
      <c r="F69" s="36" t="n">
        <v>0.003876</v>
      </c>
      <c r="G69" s="36" t="n">
        <v>0.103409</v>
      </c>
      <c r="H69" s="36" t="n">
        <v>0.011875</v>
      </c>
      <c r="I69" s="36" t="n">
        <v>0.003643</v>
      </c>
      <c r="J69" s="36" t="n">
        <v>0.004571</v>
      </c>
      <c r="K69" s="36" t="n">
        <v>0.006078</v>
      </c>
      <c r="L69" s="36" t="n">
        <v>0.012877</v>
      </c>
      <c r="M69" s="36" t="n">
        <v>0.004743</v>
      </c>
      <c r="N69" s="36" t="n">
        <v>0.000587</v>
      </c>
      <c r="O69" s="36" t="n">
        <v>0.001133</v>
      </c>
      <c r="P69" s="36" t="n">
        <v>0.001922</v>
      </c>
      <c r="Q69" s="36" t="n">
        <v>0.001054</v>
      </c>
      <c r="R69" s="36" t="n">
        <v>0.001861</v>
      </c>
      <c r="S69" s="36" t="n">
        <v>0.010512</v>
      </c>
      <c r="T69" s="36" t="n">
        <v>0.003936</v>
      </c>
      <c r="U69" s="36" t="n">
        <v>0.004174</v>
      </c>
      <c r="V69" s="36" t="n">
        <v>0.001061</v>
      </c>
      <c r="W69" s="36" t="n">
        <v>0.005986</v>
      </c>
      <c r="X69" s="36" t="n">
        <v>0.005676</v>
      </c>
      <c r="Y69" s="36" t="n">
        <v>0.001173</v>
      </c>
      <c r="Z69" s="36" t="n">
        <v>0.002724</v>
      </c>
      <c r="AA69" s="36" t="n">
        <v>0.007045</v>
      </c>
      <c r="AB69" s="36" t="n">
        <v>0.007899</v>
      </c>
      <c r="AC69" s="36" t="n">
        <v>0.015875</v>
      </c>
      <c r="AD69" s="36" t="n">
        <v>0.004825</v>
      </c>
      <c r="AE69" s="36" t="n">
        <v>0.009401</v>
      </c>
      <c r="AF69" s="36" t="n">
        <v>0.006238</v>
      </c>
      <c r="AG69" s="36" t="n">
        <v>0.003193</v>
      </c>
      <c r="AH69" s="36" t="n">
        <v>0.010033</v>
      </c>
      <c r="AI69" s="36" t="n">
        <v>0.019334</v>
      </c>
      <c r="AJ69" s="36" t="n">
        <v>0.00738</v>
      </c>
      <c r="AK69" s="36" t="n">
        <v>0.006847</v>
      </c>
      <c r="AL69" s="36" t="n">
        <v>0.003796</v>
      </c>
      <c r="AM69" s="36" t="n">
        <v>0.004476</v>
      </c>
      <c r="AN69" s="36" t="n">
        <v>0.01057</v>
      </c>
      <c r="AO69" s="36" t="n">
        <v>0.017567</v>
      </c>
      <c r="AP69" s="36" t="n">
        <v>0.062654</v>
      </c>
      <c r="AQ69" s="36" t="n">
        <v>0.0112</v>
      </c>
      <c r="AR69" s="36" t="n">
        <v>0.07978499999999999</v>
      </c>
      <c r="AS69" s="36" t="n">
        <v>0.043001</v>
      </c>
      <c r="AT69" s="36" t="n">
        <v>0.012631</v>
      </c>
      <c r="AU69" s="36" t="n">
        <v>0.028871</v>
      </c>
      <c r="AV69" s="36" t="n">
        <v>0.022264</v>
      </c>
      <c r="AW69" s="36" t="n">
        <v>0.00157</v>
      </c>
      <c r="AX69" s="36" t="n">
        <v>0.011782</v>
      </c>
      <c r="AY69" s="36" t="n">
        <v>0.009949</v>
      </c>
      <c r="AZ69" s="36" t="n">
        <v>0.011073</v>
      </c>
      <c r="BA69" s="36" t="n">
        <v>0.063712</v>
      </c>
      <c r="BB69" s="36" t="n">
        <v>0.021526</v>
      </c>
      <c r="BC69" s="36" t="n">
        <v>0.020389</v>
      </c>
      <c r="BD69" s="36" t="n">
        <v>0.00304</v>
      </c>
      <c r="BE69" s="36" t="n">
        <v>0.008725999999999999</v>
      </c>
      <c r="BF69" s="36" t="n">
        <v>0.013378</v>
      </c>
      <c r="BG69" s="36" t="n">
        <v>0.003113</v>
      </c>
      <c r="BH69" s="36" t="n">
        <v>0.018469</v>
      </c>
      <c r="BI69" s="36" t="n">
        <v>0.013825</v>
      </c>
      <c r="BJ69" s="36" t="n">
        <v>0.003592</v>
      </c>
      <c r="BK69" s="36" t="n">
        <v>0.044991</v>
      </c>
      <c r="BL69" s="36" t="n">
        <v>0.015735</v>
      </c>
      <c r="BM69" s="36" t="n">
        <v>0.020737</v>
      </c>
      <c r="BN69" s="36" t="n">
        <v>0.018117</v>
      </c>
      <c r="BO69" s="36" t="n">
        <v>0.007506</v>
      </c>
      <c r="BP69" s="36" t="n">
        <v>0.00647</v>
      </c>
      <c r="BQ69" s="36" t="n">
        <v>0.003385</v>
      </c>
      <c r="BR69" s="111" t="n">
        <v>0</v>
      </c>
    </row>
    <row r="70">
      <c r="A70" s="28" t="inlineStr">
        <is>
          <t>7880</t>
        </is>
      </c>
      <c r="B70" s="110" t="inlineStr">
        <is>
          <t>Outras atividades administrativas e serviços complementares</t>
        </is>
      </c>
      <c r="C70" s="36" t="n">
        <v>0.000149</v>
      </c>
      <c r="D70" s="36" t="n">
        <v>8.6e-05</v>
      </c>
      <c r="E70" s="36" t="n">
        <v>0.000191</v>
      </c>
      <c r="F70" s="36" t="n">
        <v>0.002668</v>
      </c>
      <c r="G70" s="36" t="n">
        <v>0.002054</v>
      </c>
      <c r="H70" s="36" t="n">
        <v>0.001542</v>
      </c>
      <c r="I70" s="36" t="n">
        <v>0.000685</v>
      </c>
      <c r="J70" s="36" t="n">
        <v>0.002757</v>
      </c>
      <c r="K70" s="36" t="n">
        <v>0.002499</v>
      </c>
      <c r="L70" s="36" t="n">
        <v>0.005198</v>
      </c>
      <c r="M70" s="36" t="n">
        <v>0.004168</v>
      </c>
      <c r="N70" s="36" t="n">
        <v>0.00075</v>
      </c>
      <c r="O70" s="36" t="n">
        <v>0.0009700000000000001</v>
      </c>
      <c r="P70" s="36" t="n">
        <v>0.000797</v>
      </c>
      <c r="Q70" s="36" t="n">
        <v>0.001032</v>
      </c>
      <c r="R70" s="36" t="n">
        <v>0.000185</v>
      </c>
      <c r="S70" s="36" t="n">
        <v>0.002584</v>
      </c>
      <c r="T70" s="36" t="n">
        <v>0.000208</v>
      </c>
      <c r="U70" s="36" t="n">
        <v>0.000732</v>
      </c>
      <c r="V70" s="36" t="n">
        <v>0.001125</v>
      </c>
      <c r="W70" s="36" t="n">
        <v>0.002304</v>
      </c>
      <c r="X70" s="36" t="n">
        <v>0.003529</v>
      </c>
      <c r="Y70" s="36" t="n">
        <v>0.001579</v>
      </c>
      <c r="Z70" s="36" t="n">
        <v>0.004631</v>
      </c>
      <c r="AA70" s="36" t="n">
        <v>0.00295</v>
      </c>
      <c r="AB70" s="36" t="n">
        <v>0.003952</v>
      </c>
      <c r="AC70" s="36" t="n">
        <v>0.002107</v>
      </c>
      <c r="AD70" s="36" t="n">
        <v>0.001994</v>
      </c>
      <c r="AE70" s="36" t="n">
        <v>0.003258</v>
      </c>
      <c r="AF70" s="36" t="n">
        <v>0.003921</v>
      </c>
      <c r="AG70" s="36" t="n">
        <v>0.003194</v>
      </c>
      <c r="AH70" s="36" t="n">
        <v>0.008781000000000001</v>
      </c>
      <c r="AI70" s="36" t="n">
        <v>0.007591</v>
      </c>
      <c r="AJ70" s="36" t="n">
        <v>0.001939</v>
      </c>
      <c r="AK70" s="36" t="n">
        <v>0.000892</v>
      </c>
      <c r="AL70" s="36" t="n">
        <v>0.001278</v>
      </c>
      <c r="AM70" s="36" t="n">
        <v>0.001329</v>
      </c>
      <c r="AN70" s="36" t="n">
        <v>0.011558</v>
      </c>
      <c r="AO70" s="36" t="n">
        <v>0.001637</v>
      </c>
      <c r="AP70" s="36" t="n">
        <v>0.013005</v>
      </c>
      <c r="AQ70" s="36" t="n">
        <v>0.009377999999999999</v>
      </c>
      <c r="AR70" s="36" t="n">
        <v>0.113319</v>
      </c>
      <c r="AS70" s="36" t="n">
        <v>0.008715000000000001</v>
      </c>
      <c r="AT70" s="36" t="n">
        <v>0.000513</v>
      </c>
      <c r="AU70" s="36" t="n">
        <v>0.003889</v>
      </c>
      <c r="AV70" s="36" t="n">
        <v>0.011335</v>
      </c>
      <c r="AW70" s="36" t="n">
        <v>0.00369</v>
      </c>
      <c r="AX70" s="36" t="n">
        <v>0.007745</v>
      </c>
      <c r="AY70" s="36" t="n">
        <v>0.00171</v>
      </c>
      <c r="AZ70" s="36" t="n">
        <v>0.004129</v>
      </c>
      <c r="BA70" s="36" t="n">
        <v>0.079068</v>
      </c>
      <c r="BB70" s="36" t="n">
        <v>0.022089</v>
      </c>
      <c r="BC70" s="36" t="n">
        <v>0.09972</v>
      </c>
      <c r="BD70" s="36" t="n">
        <v>0.005668</v>
      </c>
      <c r="BE70" s="36" t="n">
        <v>0.015015</v>
      </c>
      <c r="BF70" s="36" t="n">
        <v>0.00328</v>
      </c>
      <c r="BG70" s="36" t="n">
        <v>0.002931</v>
      </c>
      <c r="BH70" s="36" t="n">
        <v>0.002689</v>
      </c>
      <c r="BI70" s="36" t="n">
        <v>0.02606</v>
      </c>
      <c r="BJ70" s="36" t="n">
        <v>0.001585</v>
      </c>
      <c r="BK70" s="36" t="n">
        <v>0.102774</v>
      </c>
      <c r="BL70" s="36" t="n">
        <v>0.048541</v>
      </c>
      <c r="BM70" s="36" t="n">
        <v>0.013356</v>
      </c>
      <c r="BN70" s="36" t="n">
        <v>0.040722</v>
      </c>
      <c r="BO70" s="36" t="n">
        <v>0.010878</v>
      </c>
      <c r="BP70" s="36" t="n">
        <v>0.004602</v>
      </c>
      <c r="BQ70" s="36" t="n">
        <v>0.02699</v>
      </c>
      <c r="BR70" s="111" t="n">
        <v>0</v>
      </c>
    </row>
    <row r="71">
      <c r="A71" s="28" t="inlineStr">
        <is>
          <t>8000</t>
        </is>
      </c>
      <c r="B71" s="110" t="inlineStr">
        <is>
          <t>Atividades de vigilância, segurança e investigação</t>
        </is>
      </c>
      <c r="C71" s="36" t="n">
        <v>3.5e-05</v>
      </c>
      <c r="D71" s="111" t="n">
        <v>0</v>
      </c>
      <c r="E71" s="36" t="n">
        <v>0.000106</v>
      </c>
      <c r="F71" s="36" t="n">
        <v>0.000212</v>
      </c>
      <c r="G71" s="36" t="n">
        <v>0.001912</v>
      </c>
      <c r="H71" s="36" t="n">
        <v>0.001202</v>
      </c>
      <c r="I71" s="36" t="n">
        <v>0.000389</v>
      </c>
      <c r="J71" s="36" t="n">
        <v>0.006795</v>
      </c>
      <c r="K71" s="36" t="n">
        <v>0.003715</v>
      </c>
      <c r="L71" s="36" t="n">
        <v>0.007006</v>
      </c>
      <c r="M71" s="36" t="n">
        <v>0.002758</v>
      </c>
      <c r="N71" s="36" t="n">
        <v>0.004101</v>
      </c>
      <c r="O71" s="36" t="n">
        <v>0.000924</v>
      </c>
      <c r="P71" s="36" t="n">
        <v>0.0008899999999999999</v>
      </c>
      <c r="Q71" s="36" t="n">
        <v>0.001062</v>
      </c>
      <c r="R71" s="36" t="n">
        <v>0.001061</v>
      </c>
      <c r="S71" s="36" t="n">
        <v>0.008663000000000001</v>
      </c>
      <c r="T71" s="36" t="n">
        <v>0.000566</v>
      </c>
      <c r="U71" s="36" t="n">
        <v>0.001981</v>
      </c>
      <c r="V71" s="36" t="n">
        <v>3.7e-05</v>
      </c>
      <c r="W71" s="36" t="n">
        <v>0.005977</v>
      </c>
      <c r="X71" s="36" t="n">
        <v>0.004173</v>
      </c>
      <c r="Y71" s="36" t="n">
        <v>0.000815</v>
      </c>
      <c r="Z71" s="36" t="n">
        <v>0.005023</v>
      </c>
      <c r="AA71" s="36" t="n">
        <v>0.005131</v>
      </c>
      <c r="AB71" s="36" t="n">
        <v>0.011916</v>
      </c>
      <c r="AC71" s="36" t="n">
        <v>0.001771</v>
      </c>
      <c r="AD71" s="36" t="n">
        <v>0.00145</v>
      </c>
      <c r="AE71" s="36" t="n">
        <v>0.00573</v>
      </c>
      <c r="AF71" s="36" t="n">
        <v>0.003997</v>
      </c>
      <c r="AG71" s="36" t="n">
        <v>0.002547</v>
      </c>
      <c r="AH71" s="36" t="n">
        <v>0.007392</v>
      </c>
      <c r="AI71" s="36" t="n">
        <v>0.016758</v>
      </c>
      <c r="AJ71" s="36" t="n">
        <v>0.007533</v>
      </c>
      <c r="AK71" s="36" t="n">
        <v>0.002794</v>
      </c>
      <c r="AL71" s="36" t="n">
        <v>0.001524</v>
      </c>
      <c r="AM71" s="36" t="n">
        <v>0.003536</v>
      </c>
      <c r="AN71" s="36" t="n">
        <v>0.006836</v>
      </c>
      <c r="AO71" s="36" t="n">
        <v>0.010291</v>
      </c>
      <c r="AP71" s="36" t="n">
        <v>0.022223</v>
      </c>
      <c r="AQ71" s="36" t="n">
        <v>0.019926</v>
      </c>
      <c r="AR71" s="36" t="n">
        <v>0.107655</v>
      </c>
      <c r="AS71" s="36" t="n">
        <v>0.035084</v>
      </c>
      <c r="AT71" s="36" t="n">
        <v>0.000567</v>
      </c>
      <c r="AU71" s="36" t="n">
        <v>0.004739</v>
      </c>
      <c r="AV71" s="36" t="n">
        <v>0.059633</v>
      </c>
      <c r="AW71" s="36" t="n">
        <v>0.002384</v>
      </c>
      <c r="AX71" s="36" t="n">
        <v>0.013711</v>
      </c>
      <c r="AY71" s="36" t="n">
        <v>0.001419</v>
      </c>
      <c r="AZ71" s="36" t="n">
        <v>0.007432</v>
      </c>
      <c r="BA71" s="36" t="n">
        <v>0.018814</v>
      </c>
      <c r="BB71" s="36" t="n">
        <v>0.009882</v>
      </c>
      <c r="BC71" s="36" t="n">
        <v>0.163307</v>
      </c>
      <c r="BD71" s="36" t="n">
        <v>0.004624</v>
      </c>
      <c r="BE71" s="36" t="n">
        <v>0.018656</v>
      </c>
      <c r="BF71" s="36" t="n">
        <v>0.000474</v>
      </c>
      <c r="BG71" s="36" t="n">
        <v>0.004645</v>
      </c>
      <c r="BH71" s="36" t="n">
        <v>0.002914</v>
      </c>
      <c r="BI71" s="36" t="n">
        <v>0.017543</v>
      </c>
      <c r="BJ71" s="36" t="n">
        <v>0.001099</v>
      </c>
      <c r="BK71" s="36" t="n">
        <v>0.180467</v>
      </c>
      <c r="BL71" s="36" t="n">
        <v>0.075517</v>
      </c>
      <c r="BM71" s="36" t="n">
        <v>0.029925</v>
      </c>
      <c r="BN71" s="36" t="n">
        <v>0.032599</v>
      </c>
      <c r="BO71" s="36" t="n">
        <v>2.3e-05</v>
      </c>
      <c r="BP71" s="36" t="n">
        <v>0.003906</v>
      </c>
      <c r="BQ71" s="36" t="n">
        <v>0.000147</v>
      </c>
      <c r="BR71" s="111" t="n">
        <v>0</v>
      </c>
    </row>
    <row r="72">
      <c r="A72" s="28" t="inlineStr">
        <is>
          <t>8400</t>
        </is>
      </c>
      <c r="B72" s="110" t="inlineStr">
        <is>
          <t>Administração pública, defesa e seguridade social</t>
        </is>
      </c>
      <c r="C72" s="36" t="n">
        <v>0.00025</v>
      </c>
      <c r="D72" s="36" t="n">
        <v>0.000192</v>
      </c>
      <c r="E72" s="36" t="n">
        <v>2.7e-05</v>
      </c>
      <c r="F72" s="36" t="n">
        <v>4.6e-05</v>
      </c>
      <c r="G72" s="36" t="n">
        <v>0.000643</v>
      </c>
      <c r="H72" s="36" t="n">
        <v>0.000281</v>
      </c>
      <c r="I72" s="36" t="n">
        <v>7.6e-05</v>
      </c>
      <c r="J72" s="36" t="n">
        <v>0.000615</v>
      </c>
      <c r="K72" s="36" t="n">
        <v>0.000244</v>
      </c>
      <c r="L72" s="36" t="n">
        <v>0.002139</v>
      </c>
      <c r="M72" s="36" t="n">
        <v>0.0008</v>
      </c>
      <c r="N72" s="36" t="n">
        <v>0.00015</v>
      </c>
      <c r="O72" s="36" t="n">
        <v>6.600000000000001e-05</v>
      </c>
      <c r="P72" s="36" t="n">
        <v>9.6e-05</v>
      </c>
      <c r="Q72" s="36" t="n">
        <v>0.000132</v>
      </c>
      <c r="R72" s="36" t="n">
        <v>6.7e-05</v>
      </c>
      <c r="S72" s="36" t="n">
        <v>0.000319</v>
      </c>
      <c r="T72" s="36" t="n">
        <v>3.2e-05</v>
      </c>
      <c r="U72" s="36" t="n">
        <v>0.000281</v>
      </c>
      <c r="V72" s="36" t="n">
        <v>6.2e-05</v>
      </c>
      <c r="W72" s="36" t="n">
        <v>0.000797</v>
      </c>
      <c r="X72" s="36" t="n">
        <v>0.000346</v>
      </c>
      <c r="Y72" s="36" t="n">
        <v>0.000272</v>
      </c>
      <c r="Z72" s="36" t="n">
        <v>0.000544</v>
      </c>
      <c r="AA72" s="36" t="n">
        <v>0.000252</v>
      </c>
      <c r="AB72" s="36" t="n">
        <v>0.000278</v>
      </c>
      <c r="AC72" s="36" t="n">
        <v>0.000503</v>
      </c>
      <c r="AD72" s="36" t="n">
        <v>0.000221</v>
      </c>
      <c r="AE72" s="36" t="n">
        <v>0.000249</v>
      </c>
      <c r="AF72" s="36" t="n">
        <v>0.000371</v>
      </c>
      <c r="AG72" s="36" t="n">
        <v>0.000335</v>
      </c>
      <c r="AH72" s="36" t="n">
        <v>0.000373</v>
      </c>
      <c r="AI72" s="36" t="n">
        <v>0.001155</v>
      </c>
      <c r="AJ72" s="36" t="n">
        <v>0.000236</v>
      </c>
      <c r="AK72" s="36" t="n">
        <v>0.000121</v>
      </c>
      <c r="AL72" s="36" t="n">
        <v>0.000124</v>
      </c>
      <c r="AM72" s="36" t="n">
        <v>8.500000000000001e-05</v>
      </c>
      <c r="AN72" s="36" t="n">
        <v>0.00073</v>
      </c>
      <c r="AO72" s="36" t="n">
        <v>0.000154</v>
      </c>
      <c r="AP72" s="36" t="n">
        <v>0.000897</v>
      </c>
      <c r="AQ72" s="36" t="n">
        <v>0.000742</v>
      </c>
      <c r="AR72" s="36" t="n">
        <v>0.004114</v>
      </c>
      <c r="AS72" s="36" t="n">
        <v>0.000732</v>
      </c>
      <c r="AT72" s="36" t="n">
        <v>0.000231</v>
      </c>
      <c r="AU72" s="36" t="n">
        <v>0.000302</v>
      </c>
      <c r="AV72" s="36" t="n">
        <v>0.000602</v>
      </c>
      <c r="AW72" s="36" t="n">
        <v>8.000000000000001e-05</v>
      </c>
      <c r="AX72" s="36" t="n">
        <v>0.000272</v>
      </c>
      <c r="AY72" s="36" t="n">
        <v>0.000179</v>
      </c>
      <c r="AZ72" s="36" t="n">
        <v>0.000441</v>
      </c>
      <c r="BA72" s="36" t="n">
        <v>0.000877</v>
      </c>
      <c r="BB72" s="36" t="n">
        <v>0.000481</v>
      </c>
      <c r="BC72" s="36" t="n">
        <v>0.002763</v>
      </c>
      <c r="BD72" s="36" t="n">
        <v>0.000287</v>
      </c>
      <c r="BE72" s="36" t="n">
        <v>0.001291</v>
      </c>
      <c r="BF72" s="36" t="n">
        <v>0.000811</v>
      </c>
      <c r="BG72" s="36" t="n">
        <v>0.000407</v>
      </c>
      <c r="BH72" s="36" t="n">
        <v>0.000179</v>
      </c>
      <c r="BI72" s="36" t="n">
        <v>0.00071</v>
      </c>
      <c r="BJ72" s="36" t="n">
        <v>8.2e-05</v>
      </c>
      <c r="BK72" s="36" t="n">
        <v>0.00213</v>
      </c>
      <c r="BL72" s="36" t="n">
        <v>0.000486</v>
      </c>
      <c r="BM72" s="36" t="n">
        <v>0.000465</v>
      </c>
      <c r="BN72" s="36" t="n">
        <v>0.000413</v>
      </c>
      <c r="BO72" s="36" t="n">
        <v>0.000298</v>
      </c>
      <c r="BP72" s="36" t="n">
        <v>0.000283</v>
      </c>
      <c r="BQ72" s="36" t="n">
        <v>0.000902</v>
      </c>
      <c r="BR72" s="111" t="n">
        <v>0</v>
      </c>
    </row>
    <row r="73">
      <c r="A73" s="28" t="inlineStr">
        <is>
          <t>8591</t>
        </is>
      </c>
      <c r="B73" s="110" t="inlineStr">
        <is>
          <t>Educação pública</t>
        </is>
      </c>
      <c r="C73" s="36" t="n">
        <v>4e-06</v>
      </c>
      <c r="D73" s="36" t="n">
        <v>2e-06</v>
      </c>
      <c r="E73" s="36" t="n">
        <v>1e-06</v>
      </c>
      <c r="F73" s="36" t="n">
        <v>1e-05</v>
      </c>
      <c r="G73" s="36" t="n">
        <v>6.9e-05</v>
      </c>
      <c r="H73" s="36" t="n">
        <v>0.000136</v>
      </c>
      <c r="I73" s="36" t="n">
        <v>4e-06</v>
      </c>
      <c r="J73" s="36" t="n">
        <v>0.000152</v>
      </c>
      <c r="K73" s="36" t="n">
        <v>3e-05</v>
      </c>
      <c r="L73" s="36" t="n">
        <v>0.000126</v>
      </c>
      <c r="M73" s="36" t="n">
        <v>0.000133</v>
      </c>
      <c r="N73" s="36" t="n">
        <v>3.8e-05</v>
      </c>
      <c r="O73" s="36" t="n">
        <v>7e-06</v>
      </c>
      <c r="P73" s="36" t="n">
        <v>3e-05</v>
      </c>
      <c r="Q73" s="36" t="n">
        <v>4.1e-05</v>
      </c>
      <c r="R73" s="36" t="n">
        <v>1.5e-05</v>
      </c>
      <c r="S73" s="36" t="n">
        <v>6.3e-05</v>
      </c>
      <c r="T73" s="36" t="n">
        <v>3e-06</v>
      </c>
      <c r="U73" s="36" t="n">
        <v>3.8e-05</v>
      </c>
      <c r="V73" s="36" t="n">
        <v>4e-06</v>
      </c>
      <c r="W73" s="36" t="n">
        <v>0.000151</v>
      </c>
      <c r="X73" s="36" t="n">
        <v>6.499999999999999e-05</v>
      </c>
      <c r="Y73" s="36" t="n">
        <v>0.000107</v>
      </c>
      <c r="Z73" s="36" t="n">
        <v>0.000312</v>
      </c>
      <c r="AA73" s="36" t="n">
        <v>6.8e-05</v>
      </c>
      <c r="AB73" s="36" t="n">
        <v>6.600000000000001e-05</v>
      </c>
      <c r="AC73" s="36" t="n">
        <v>6.3e-05</v>
      </c>
      <c r="AD73" s="36" t="n">
        <v>0.000144</v>
      </c>
      <c r="AE73" s="36" t="n">
        <v>3.2e-05</v>
      </c>
      <c r="AF73" s="36" t="n">
        <v>0.000108</v>
      </c>
      <c r="AG73" s="36" t="n">
        <v>0.000216</v>
      </c>
      <c r="AH73" s="36" t="n">
        <v>0.000218</v>
      </c>
      <c r="AI73" s="36" t="n">
        <v>0.000445</v>
      </c>
      <c r="AJ73" s="36" t="n">
        <v>0.000219</v>
      </c>
      <c r="AK73" s="36" t="n">
        <v>5.2e-05</v>
      </c>
      <c r="AL73" s="36" t="n">
        <v>4.2e-05</v>
      </c>
      <c r="AM73" s="36" t="n">
        <v>9e-06</v>
      </c>
      <c r="AN73" s="36" t="n">
        <v>0.000161</v>
      </c>
      <c r="AO73" s="36" t="n">
        <v>2.4e-05</v>
      </c>
      <c r="AP73" s="36" t="n">
        <v>0.000129</v>
      </c>
      <c r="AQ73" s="36" t="n">
        <v>7.499999999999999e-05</v>
      </c>
      <c r="AR73" s="36" t="n">
        <v>0.000598</v>
      </c>
      <c r="AS73" s="36" t="n">
        <v>6.4e-05</v>
      </c>
      <c r="AT73" s="36" t="n">
        <v>5e-06</v>
      </c>
      <c r="AU73" s="36" t="n">
        <v>8e-06</v>
      </c>
      <c r="AV73" s="36" t="n">
        <v>5.9e-05</v>
      </c>
      <c r="AW73" s="36" t="n">
        <v>1e-05</v>
      </c>
      <c r="AX73" s="36" t="n">
        <v>2.6e-05</v>
      </c>
      <c r="AY73" s="36" t="n">
        <v>1.2e-05</v>
      </c>
      <c r="AZ73" s="36" t="n">
        <v>2.4e-05</v>
      </c>
      <c r="BA73" s="36" t="n">
        <v>0.0003</v>
      </c>
      <c r="BB73" s="36" t="n">
        <v>0.000127</v>
      </c>
      <c r="BC73" s="36" t="n">
        <v>0.00038</v>
      </c>
      <c r="BD73" s="36" t="n">
        <v>2.4e-05</v>
      </c>
      <c r="BE73" s="36" t="n">
        <v>0.000215</v>
      </c>
      <c r="BF73" s="36" t="n">
        <v>0.001583</v>
      </c>
      <c r="BG73" s="36" t="n">
        <v>3.2e-05</v>
      </c>
      <c r="BH73" s="36" t="n">
        <v>5.6e-05</v>
      </c>
      <c r="BI73" s="36" t="n">
        <v>0.000121</v>
      </c>
      <c r="BJ73" s="36" t="n">
        <v>1.5e-05</v>
      </c>
      <c r="BK73" s="36" t="n">
        <v>0.000224</v>
      </c>
      <c r="BL73" s="36" t="n">
        <v>0.000103</v>
      </c>
      <c r="BM73" s="36" t="n">
        <v>4e-05</v>
      </c>
      <c r="BN73" s="36" t="n">
        <v>8.6e-05</v>
      </c>
      <c r="BO73" s="36" t="n">
        <v>5.8e-05</v>
      </c>
      <c r="BP73" s="36" t="n">
        <v>2.2e-05</v>
      </c>
      <c r="BQ73" s="36" t="n">
        <v>0.000105</v>
      </c>
      <c r="BR73" s="111" t="n">
        <v>0</v>
      </c>
    </row>
    <row r="74">
      <c r="A74" s="28" t="inlineStr">
        <is>
          <t>8592</t>
        </is>
      </c>
      <c r="B74" s="110" t="inlineStr">
        <is>
          <t>Educação privada</t>
        </is>
      </c>
      <c r="C74" s="36" t="n">
        <v>5.2e-05</v>
      </c>
      <c r="D74" s="36" t="n">
        <v>2.2e-05</v>
      </c>
      <c r="E74" s="36" t="n">
        <v>1e-06</v>
      </c>
      <c r="F74" s="36" t="n">
        <v>1.4e-05</v>
      </c>
      <c r="G74" s="36" t="n">
        <v>0.000349</v>
      </c>
      <c r="H74" s="36" t="n">
        <v>0.001008</v>
      </c>
      <c r="I74" s="36" t="n">
        <v>0.00023</v>
      </c>
      <c r="J74" s="36" t="n">
        <v>9.1e-05</v>
      </c>
      <c r="K74" s="36" t="n">
        <v>9e-06</v>
      </c>
      <c r="L74" s="36" t="n">
        <v>0.000238</v>
      </c>
      <c r="M74" s="36" t="n">
        <v>2.9e-05</v>
      </c>
      <c r="N74" s="36" t="n">
        <v>9e-06</v>
      </c>
      <c r="O74" s="36" t="n">
        <v>2.2e-05</v>
      </c>
      <c r="P74" s="36" t="n">
        <v>1.9e-05</v>
      </c>
      <c r="Q74" s="36" t="n">
        <v>1.5e-05</v>
      </c>
      <c r="R74" s="36" t="n">
        <v>5e-06</v>
      </c>
      <c r="S74" s="36" t="n">
        <v>0.000387</v>
      </c>
      <c r="T74" s="36" t="n">
        <v>3e-06</v>
      </c>
      <c r="U74" s="36" t="n">
        <v>8.1e-05</v>
      </c>
      <c r="V74" s="36" t="n">
        <v>3e-06</v>
      </c>
      <c r="W74" s="36" t="n">
        <v>0.000153</v>
      </c>
      <c r="X74" s="36" t="n">
        <v>0.000282</v>
      </c>
      <c r="Y74" s="36" t="n">
        <v>2.5e-05</v>
      </c>
      <c r="Z74" s="36" t="n">
        <v>6.600000000000001e-05</v>
      </c>
      <c r="AA74" s="36" t="n">
        <v>5e-05</v>
      </c>
      <c r="AB74" s="36" t="n">
        <v>1.9e-05</v>
      </c>
      <c r="AC74" s="36" t="n">
        <v>0.001789</v>
      </c>
      <c r="AD74" s="36" t="n">
        <v>0.000645</v>
      </c>
      <c r="AE74" s="36" t="n">
        <v>0.0006890000000000001</v>
      </c>
      <c r="AF74" s="36" t="n">
        <v>4.3e-05</v>
      </c>
      <c r="AG74" s="36" t="n">
        <v>5.1e-05</v>
      </c>
      <c r="AH74" s="36" t="n">
        <v>0.000336</v>
      </c>
      <c r="AI74" s="36" t="n">
        <v>0.00133</v>
      </c>
      <c r="AJ74" s="36" t="n">
        <v>9.399999999999999e-05</v>
      </c>
      <c r="AK74" s="36" t="n">
        <v>1.5e-05</v>
      </c>
      <c r="AL74" s="36" t="n">
        <v>1.8e-05</v>
      </c>
      <c r="AM74" s="36" t="n">
        <v>6.9e-05</v>
      </c>
      <c r="AN74" s="36" t="n">
        <v>0.001046</v>
      </c>
      <c r="AO74" s="36" t="n">
        <v>2e-05</v>
      </c>
      <c r="AP74" s="36" t="n">
        <v>9.2e-05</v>
      </c>
      <c r="AQ74" s="36" t="n">
        <v>0.000337</v>
      </c>
      <c r="AR74" s="36" t="n">
        <v>0.006789</v>
      </c>
      <c r="AS74" s="36" t="n">
        <v>0.009782000000000001</v>
      </c>
      <c r="AT74" s="36" t="n">
        <v>0.0007649999999999999</v>
      </c>
      <c r="AU74" s="36" t="n">
        <v>0.00013</v>
      </c>
      <c r="AV74" s="36" t="n">
        <v>0.002245</v>
      </c>
      <c r="AW74" s="36" t="n">
        <v>2.7e-05</v>
      </c>
      <c r="AX74" s="36" t="n">
        <v>7.4e-05</v>
      </c>
      <c r="AY74" s="36" t="n">
        <v>7e-06</v>
      </c>
      <c r="AZ74" s="36" t="n">
        <v>8e-06</v>
      </c>
      <c r="BA74" s="36" t="n">
        <v>0.000721</v>
      </c>
      <c r="BB74" s="36" t="n">
        <v>3.4e-05</v>
      </c>
      <c r="BC74" s="36" t="n">
        <v>0.019203</v>
      </c>
      <c r="BD74" s="36" t="n">
        <v>2.7e-05</v>
      </c>
      <c r="BE74" s="36" t="n">
        <v>0.023601</v>
      </c>
      <c r="BF74" s="36" t="n">
        <v>0.002333</v>
      </c>
      <c r="BG74" s="36" t="n">
        <v>0.005683</v>
      </c>
      <c r="BH74" s="36" t="n">
        <v>0.0006089999999999999</v>
      </c>
      <c r="BI74" s="36" t="n">
        <v>0.015772</v>
      </c>
      <c r="BJ74" s="36" t="n">
        <v>0.001315</v>
      </c>
      <c r="BK74" s="36" t="n">
        <v>0.002548</v>
      </c>
      <c r="BL74" s="36" t="n">
        <v>0.007182</v>
      </c>
      <c r="BM74" s="36" t="n">
        <v>4.9e-05</v>
      </c>
      <c r="BN74" s="36" t="n">
        <v>0.005357</v>
      </c>
      <c r="BO74" s="36" t="n">
        <v>3.4e-05</v>
      </c>
      <c r="BP74" s="36" t="n">
        <v>4.7e-05</v>
      </c>
      <c r="BQ74" s="36" t="n">
        <v>0.004331</v>
      </c>
      <c r="BR74" s="111" t="n">
        <v>0</v>
      </c>
    </row>
    <row r="75">
      <c r="A75" s="28" t="inlineStr">
        <is>
          <t>8691</t>
        </is>
      </c>
      <c r="B75" s="110" t="inlineStr">
        <is>
          <t>Saúde pública</t>
        </is>
      </c>
      <c r="C75" s="111" t="n">
        <v>0</v>
      </c>
      <c r="D75" s="36" t="n">
        <v>1e-06</v>
      </c>
      <c r="E75" s="111" t="n">
        <v>0</v>
      </c>
      <c r="F75" s="111" t="n">
        <v>0</v>
      </c>
      <c r="G75" s="36" t="n">
        <v>2e-06</v>
      </c>
      <c r="H75" s="36" t="n">
        <v>1.9e-05</v>
      </c>
      <c r="I75" s="111" t="n">
        <v>0</v>
      </c>
      <c r="J75" s="36" t="n">
        <v>1.6e-05</v>
      </c>
      <c r="K75" s="36" t="n">
        <v>3e-06</v>
      </c>
      <c r="L75" s="36" t="n">
        <v>1.1e-05</v>
      </c>
      <c r="M75" s="36" t="n">
        <v>1.7e-05</v>
      </c>
      <c r="N75" s="36" t="n">
        <v>5e-06</v>
      </c>
      <c r="O75" s="111" t="n">
        <v>0</v>
      </c>
      <c r="P75" s="36" t="n">
        <v>4e-06</v>
      </c>
      <c r="Q75" s="36" t="n">
        <v>6e-06</v>
      </c>
      <c r="R75" s="36" t="n">
        <v>2e-06</v>
      </c>
      <c r="S75" s="36" t="n">
        <v>7e-06</v>
      </c>
      <c r="T75" s="111" t="n">
        <v>0</v>
      </c>
      <c r="U75" s="111" t="n">
        <v>0</v>
      </c>
      <c r="V75" s="111" t="n">
        <v>0</v>
      </c>
      <c r="W75" s="36" t="n">
        <v>2e-05</v>
      </c>
      <c r="X75" s="36" t="n">
        <v>6e-06</v>
      </c>
      <c r="Y75" s="36" t="n">
        <v>1.5e-05</v>
      </c>
      <c r="Z75" s="36" t="n">
        <v>4.4e-05</v>
      </c>
      <c r="AA75" s="36" t="n">
        <v>8e-06</v>
      </c>
      <c r="AB75" s="36" t="n">
        <v>7e-06</v>
      </c>
      <c r="AC75" s="36" t="n">
        <v>6e-06</v>
      </c>
      <c r="AD75" s="36" t="n">
        <v>2e-05</v>
      </c>
      <c r="AE75" s="36" t="n">
        <v>3e-06</v>
      </c>
      <c r="AF75" s="36" t="n">
        <v>1.3e-05</v>
      </c>
      <c r="AG75" s="36" t="n">
        <v>3e-05</v>
      </c>
      <c r="AH75" s="36" t="n">
        <v>3e-05</v>
      </c>
      <c r="AI75" s="36" t="n">
        <v>6.4e-05</v>
      </c>
      <c r="AJ75" s="36" t="n">
        <v>3.2e-05</v>
      </c>
      <c r="AK75" s="36" t="n">
        <v>7e-06</v>
      </c>
      <c r="AL75" s="36" t="n">
        <v>6e-06</v>
      </c>
      <c r="AM75" s="111" t="n">
        <v>0</v>
      </c>
      <c r="AN75" s="36" t="n">
        <v>2e-05</v>
      </c>
      <c r="AO75" s="36" t="n">
        <v>2e-06</v>
      </c>
      <c r="AP75" s="36" t="n">
        <v>1.1e-05</v>
      </c>
      <c r="AQ75" s="36" t="n">
        <v>1e-06</v>
      </c>
      <c r="AR75" s="36" t="n">
        <v>3e-05</v>
      </c>
      <c r="AS75" s="111" t="n">
        <v>0</v>
      </c>
      <c r="AT75" s="111" t="n">
        <v>0</v>
      </c>
      <c r="AU75" s="111" t="n">
        <v>0</v>
      </c>
      <c r="AV75" s="36" t="n">
        <v>3e-06</v>
      </c>
      <c r="AW75" s="111" t="n">
        <v>0</v>
      </c>
      <c r="AX75" s="111" t="n">
        <v>0</v>
      </c>
      <c r="AY75" s="36" t="n">
        <v>1e-06</v>
      </c>
      <c r="AZ75" s="111" t="n">
        <v>0</v>
      </c>
      <c r="BA75" s="36" t="n">
        <v>2e-05</v>
      </c>
      <c r="BB75" s="36" t="n">
        <v>1.2e-05</v>
      </c>
      <c r="BC75" s="36" t="n">
        <v>4e-06</v>
      </c>
      <c r="BD75" s="111" t="n">
        <v>0</v>
      </c>
      <c r="BE75" s="36" t="n">
        <v>1e-06</v>
      </c>
      <c r="BF75" s="36" t="n">
        <v>0.000238</v>
      </c>
      <c r="BG75" s="111" t="n">
        <v>0</v>
      </c>
      <c r="BH75" s="36" t="n">
        <v>7e-06</v>
      </c>
      <c r="BI75" s="36" t="n">
        <v>1e-06</v>
      </c>
      <c r="BJ75" s="111" t="n">
        <v>0</v>
      </c>
      <c r="BK75" s="36" t="n">
        <v>1.2e-05</v>
      </c>
      <c r="BL75" s="36" t="n">
        <v>1e-06</v>
      </c>
      <c r="BM75" s="36" t="n">
        <v>1e-06</v>
      </c>
      <c r="BN75" s="36" t="n">
        <v>3e-06</v>
      </c>
      <c r="BO75" s="36" t="n">
        <v>0.001802</v>
      </c>
      <c r="BP75" s="111" t="n">
        <v>0</v>
      </c>
      <c r="BQ75" s="111" t="n">
        <v>0</v>
      </c>
      <c r="BR75" s="111" t="n">
        <v>0</v>
      </c>
    </row>
    <row r="76">
      <c r="A76" s="28" t="inlineStr">
        <is>
          <t>8692</t>
        </is>
      </c>
      <c r="B76" s="110" t="inlineStr">
        <is>
          <t>Saúde privada</t>
        </is>
      </c>
      <c r="C76" s="111" t="n">
        <v>0</v>
      </c>
      <c r="D76" s="111" t="n">
        <v>0</v>
      </c>
      <c r="E76" s="111" t="n">
        <v>0</v>
      </c>
      <c r="F76" s="36" t="n">
        <v>1e-06</v>
      </c>
      <c r="G76" s="36" t="n">
        <v>4e-06</v>
      </c>
      <c r="H76" s="36" t="n">
        <v>1e-06</v>
      </c>
      <c r="I76" s="111" t="n">
        <v>0</v>
      </c>
      <c r="J76" s="36" t="n">
        <v>1.2e-05</v>
      </c>
      <c r="K76" s="36" t="n">
        <v>4e-06</v>
      </c>
      <c r="L76" s="36" t="n">
        <v>1e-05</v>
      </c>
      <c r="M76" s="36" t="n">
        <v>2e-06</v>
      </c>
      <c r="N76" s="36" t="n">
        <v>1e-06</v>
      </c>
      <c r="O76" s="36" t="n">
        <v>7e-06</v>
      </c>
      <c r="P76" s="36" t="n">
        <v>9e-06</v>
      </c>
      <c r="Q76" s="36" t="n">
        <v>2e-06</v>
      </c>
      <c r="R76" s="36" t="n">
        <v>1e-06</v>
      </c>
      <c r="S76" s="36" t="n">
        <v>3e-06</v>
      </c>
      <c r="T76" s="36" t="n">
        <v>1e-06</v>
      </c>
      <c r="U76" s="36" t="n">
        <v>2e-06</v>
      </c>
      <c r="V76" s="36" t="n">
        <v>2e-06</v>
      </c>
      <c r="W76" s="36" t="n">
        <v>4e-06</v>
      </c>
      <c r="X76" s="36" t="n">
        <v>2e-06</v>
      </c>
      <c r="Y76" s="36" t="n">
        <v>4e-06</v>
      </c>
      <c r="Z76" s="36" t="n">
        <v>6e-06</v>
      </c>
      <c r="AA76" s="36" t="n">
        <v>9e-06</v>
      </c>
      <c r="AB76" s="36" t="n">
        <v>5e-06</v>
      </c>
      <c r="AC76" s="36" t="n">
        <v>6e-06</v>
      </c>
      <c r="AD76" s="36" t="n">
        <v>1e-06</v>
      </c>
      <c r="AE76" s="36" t="n">
        <v>6e-06</v>
      </c>
      <c r="AF76" s="36" t="n">
        <v>4e-06</v>
      </c>
      <c r="AG76" s="36" t="n">
        <v>3e-06</v>
      </c>
      <c r="AH76" s="36" t="n">
        <v>6e-06</v>
      </c>
      <c r="AI76" s="36" t="n">
        <v>4e-06</v>
      </c>
      <c r="AJ76" s="36" t="n">
        <v>5e-06</v>
      </c>
      <c r="AK76" s="36" t="n">
        <v>2e-06</v>
      </c>
      <c r="AL76" s="36" t="n">
        <v>5e-06</v>
      </c>
      <c r="AM76" s="36" t="n">
        <v>1e-06</v>
      </c>
      <c r="AN76" s="36" t="n">
        <v>2.1e-05</v>
      </c>
      <c r="AO76" s="36" t="n">
        <v>6e-06</v>
      </c>
      <c r="AP76" s="36" t="n">
        <v>3.5e-05</v>
      </c>
      <c r="AQ76" s="36" t="n">
        <v>8.8e-05</v>
      </c>
      <c r="AR76" s="36" t="n">
        <v>0.000708</v>
      </c>
      <c r="AS76" s="36" t="n">
        <v>2.5e-05</v>
      </c>
      <c r="AT76" s="36" t="n">
        <v>2e-06</v>
      </c>
      <c r="AU76" s="36" t="n">
        <v>2e-06</v>
      </c>
      <c r="AV76" s="36" t="n">
        <v>4.8e-05</v>
      </c>
      <c r="AW76" s="36" t="n">
        <v>2.3e-05</v>
      </c>
      <c r="AX76" s="36" t="n">
        <v>9.899999999999999e-05</v>
      </c>
      <c r="AY76" s="36" t="n">
        <v>7e-06</v>
      </c>
      <c r="AZ76" s="36" t="n">
        <v>1.2e-05</v>
      </c>
      <c r="BA76" s="36" t="n">
        <v>6.4e-05</v>
      </c>
      <c r="BB76" s="36" t="n">
        <v>2.9e-05</v>
      </c>
      <c r="BC76" s="36" t="n">
        <v>0.000141</v>
      </c>
      <c r="BD76" s="36" t="n">
        <v>4.3e-05</v>
      </c>
      <c r="BE76" s="36" t="n">
        <v>9.3e-05</v>
      </c>
      <c r="BF76" s="36" t="n">
        <v>2.6e-05</v>
      </c>
      <c r="BG76" s="36" t="n">
        <v>2.1e-05</v>
      </c>
      <c r="BH76" s="36" t="n">
        <v>2.3e-05</v>
      </c>
      <c r="BI76" s="36" t="n">
        <v>6.7e-05</v>
      </c>
      <c r="BJ76" s="36" t="n">
        <v>5e-06</v>
      </c>
      <c r="BK76" s="36" t="n">
        <v>0.000445</v>
      </c>
      <c r="BL76" s="36" t="n">
        <v>2.6e-05</v>
      </c>
      <c r="BM76" s="36" t="n">
        <v>8.1e-05</v>
      </c>
      <c r="BN76" s="36" t="n">
        <v>7.3e-05</v>
      </c>
      <c r="BO76" s="36" t="n">
        <v>0.087662</v>
      </c>
      <c r="BP76" s="36" t="n">
        <v>7.9e-05</v>
      </c>
      <c r="BQ76" s="36" t="n">
        <v>6.1e-05</v>
      </c>
      <c r="BR76" s="111" t="n">
        <v>0</v>
      </c>
    </row>
    <row r="77">
      <c r="A77" s="28" t="inlineStr">
        <is>
          <t>9080</t>
        </is>
      </c>
      <c r="B77" s="110" t="inlineStr">
        <is>
          <t>Atividades artísticas, criativas e de espetáculos</t>
        </is>
      </c>
      <c r="C77" s="36" t="n">
        <v>4.5e-05</v>
      </c>
      <c r="D77" s="36" t="n">
        <v>0.000257</v>
      </c>
      <c r="E77" s="36" t="n">
        <v>5.1e-05</v>
      </c>
      <c r="F77" s="36" t="n">
        <v>3.1e-05</v>
      </c>
      <c r="G77" s="36" t="n">
        <v>0.000223</v>
      </c>
      <c r="H77" s="36" t="n">
        <v>1e-05</v>
      </c>
      <c r="I77" s="36" t="n">
        <v>4e-06</v>
      </c>
      <c r="J77" s="36" t="n">
        <v>0.001335</v>
      </c>
      <c r="K77" s="36" t="n">
        <v>0.000135</v>
      </c>
      <c r="L77" s="36" t="n">
        <v>0.00228</v>
      </c>
      <c r="M77" s="36" t="n">
        <v>0.003183</v>
      </c>
      <c r="N77" s="36" t="n">
        <v>0.000299</v>
      </c>
      <c r="O77" s="36" t="n">
        <v>0.000102</v>
      </c>
      <c r="P77" s="36" t="n">
        <v>0.000351</v>
      </c>
      <c r="Q77" s="36" t="n">
        <v>0.000583</v>
      </c>
      <c r="R77" s="36" t="n">
        <v>2.8e-05</v>
      </c>
      <c r="S77" s="36" t="n">
        <v>0.000378</v>
      </c>
      <c r="T77" s="36" t="n">
        <v>6.2e-05</v>
      </c>
      <c r="U77" s="36" t="n">
        <v>0.000125</v>
      </c>
      <c r="V77" s="36" t="n">
        <v>4.4e-05</v>
      </c>
      <c r="W77" s="36" t="n">
        <v>0.000106</v>
      </c>
      <c r="X77" s="36" t="n">
        <v>0.000348</v>
      </c>
      <c r="Y77" s="36" t="n">
        <v>0.000818</v>
      </c>
      <c r="Z77" s="36" t="n">
        <v>0.001212</v>
      </c>
      <c r="AA77" s="36" t="n">
        <v>0.000395</v>
      </c>
      <c r="AB77" s="36" t="n">
        <v>0.000227</v>
      </c>
      <c r="AC77" s="36" t="n">
        <v>0.000164</v>
      </c>
      <c r="AD77" s="36" t="n">
        <v>2.6e-05</v>
      </c>
      <c r="AE77" s="36" t="n">
        <v>0.000392</v>
      </c>
      <c r="AF77" s="36" t="n">
        <v>0.001053</v>
      </c>
      <c r="AG77" s="36" t="n">
        <v>0.000543</v>
      </c>
      <c r="AH77" s="36" t="n">
        <v>0.000395</v>
      </c>
      <c r="AI77" s="36" t="n">
        <v>0.003521</v>
      </c>
      <c r="AJ77" s="36" t="n">
        <v>0.000154</v>
      </c>
      <c r="AK77" s="36" t="n">
        <v>0.000222</v>
      </c>
      <c r="AL77" s="36" t="n">
        <v>0.000326</v>
      </c>
      <c r="AM77" s="36" t="n">
        <v>6.9e-05</v>
      </c>
      <c r="AN77" s="36" t="n">
        <v>0.001721</v>
      </c>
      <c r="AO77" s="36" t="n">
        <v>0.000138</v>
      </c>
      <c r="AP77" s="36" t="n">
        <v>0.001706</v>
      </c>
      <c r="AQ77" s="36" t="n">
        <v>0.002235</v>
      </c>
      <c r="AR77" s="36" t="n">
        <v>0.012246</v>
      </c>
      <c r="AS77" s="36" t="n">
        <v>0.000505</v>
      </c>
      <c r="AT77" s="36" t="n">
        <v>3.2e-05</v>
      </c>
      <c r="AU77" s="36" t="n">
        <v>0.000141</v>
      </c>
      <c r="AV77" s="36" t="n">
        <v>0.000748</v>
      </c>
      <c r="AW77" s="36" t="n">
        <v>0.000544</v>
      </c>
      <c r="AX77" s="36" t="n">
        <v>0.000786</v>
      </c>
      <c r="AY77" s="36" t="n">
        <v>0.00082</v>
      </c>
      <c r="AZ77" s="36" t="n">
        <v>0.054723</v>
      </c>
      <c r="BA77" s="36" t="n">
        <v>0.011942</v>
      </c>
      <c r="BB77" s="36" t="n">
        <v>0.001193</v>
      </c>
      <c r="BC77" s="36" t="n">
        <v>0.00821</v>
      </c>
      <c r="BD77" s="36" t="n">
        <v>0.000705</v>
      </c>
      <c r="BE77" s="36" t="n">
        <v>0.002979</v>
      </c>
      <c r="BF77" s="36" t="n">
        <v>0.000344</v>
      </c>
      <c r="BG77" s="36" t="n">
        <v>0.002561</v>
      </c>
      <c r="BH77" s="36" t="n">
        <v>0.000673</v>
      </c>
      <c r="BI77" s="36" t="n">
        <v>0.001769</v>
      </c>
      <c r="BJ77" s="36" t="n">
        <v>0.00012</v>
      </c>
      <c r="BK77" s="36" t="n">
        <v>0.020005</v>
      </c>
      <c r="BL77" s="36" t="n">
        <v>0.002422</v>
      </c>
      <c r="BM77" s="36" t="n">
        <v>0.001735</v>
      </c>
      <c r="BN77" s="36" t="n">
        <v>0.001949</v>
      </c>
      <c r="BO77" s="36" t="n">
        <v>0.000149</v>
      </c>
      <c r="BP77" s="36" t="n">
        <v>0.016682</v>
      </c>
      <c r="BQ77" s="36" t="n">
        <v>0.027425</v>
      </c>
      <c r="BR77" s="111" t="n">
        <v>0</v>
      </c>
    </row>
    <row r="78">
      <c r="A78" s="28" t="inlineStr">
        <is>
          <t>9480</t>
        </is>
      </c>
      <c r="B78" s="110" t="inlineStr">
        <is>
          <t>Organizações associativas e outros serviços pessoais</t>
        </is>
      </c>
      <c r="C78" s="36" t="n">
        <v>0.000768</v>
      </c>
      <c r="D78" s="36" t="n">
        <v>0.000261</v>
      </c>
      <c r="E78" s="36" t="n">
        <v>0.000141</v>
      </c>
      <c r="F78" s="36" t="n">
        <v>0.000279</v>
      </c>
      <c r="G78" s="36" t="n">
        <v>0.001897</v>
      </c>
      <c r="H78" s="36" t="n">
        <v>0.001039</v>
      </c>
      <c r="I78" s="36" t="n">
        <v>0.000304</v>
      </c>
      <c r="J78" s="36" t="n">
        <v>0.001165</v>
      </c>
      <c r="K78" s="36" t="n">
        <v>0.000574</v>
      </c>
      <c r="L78" s="36" t="n">
        <v>0.0014</v>
      </c>
      <c r="M78" s="36" t="n">
        <v>0.000753</v>
      </c>
      <c r="N78" s="36" t="n">
        <v>0.000132</v>
      </c>
      <c r="O78" s="36" t="n">
        <v>0.000422</v>
      </c>
      <c r="P78" s="36" t="n">
        <v>0.000776</v>
      </c>
      <c r="Q78" s="36" t="n">
        <v>0.000403</v>
      </c>
      <c r="R78" s="36" t="n">
        <v>0.000336</v>
      </c>
      <c r="S78" s="36" t="n">
        <v>0.000766</v>
      </c>
      <c r="T78" s="36" t="n">
        <v>0.000357</v>
      </c>
      <c r="U78" s="36" t="n">
        <v>0.0006669999999999999</v>
      </c>
      <c r="V78" s="36" t="n">
        <v>0.000187</v>
      </c>
      <c r="W78" s="36" t="n">
        <v>0.000712</v>
      </c>
      <c r="X78" s="36" t="n">
        <v>0.000355</v>
      </c>
      <c r="Y78" s="36" t="n">
        <v>0.000285</v>
      </c>
      <c r="Z78" s="36" t="n">
        <v>0.000599</v>
      </c>
      <c r="AA78" s="36" t="n">
        <v>0.001119</v>
      </c>
      <c r="AB78" s="36" t="n">
        <v>0.001062</v>
      </c>
      <c r="AC78" s="36" t="n">
        <v>0.000767</v>
      </c>
      <c r="AD78" s="36" t="n">
        <v>0.000334</v>
      </c>
      <c r="AE78" s="36" t="n">
        <v>0.001607</v>
      </c>
      <c r="AF78" s="36" t="n">
        <v>0.002509</v>
      </c>
      <c r="AG78" s="36" t="n">
        <v>0.001011</v>
      </c>
      <c r="AH78" s="36" t="n">
        <v>0.00164</v>
      </c>
      <c r="AI78" s="36" t="n">
        <v>0.001928</v>
      </c>
      <c r="AJ78" s="36" t="n">
        <v>0.00104</v>
      </c>
      <c r="AK78" s="36" t="n">
        <v>0.000377</v>
      </c>
      <c r="AL78" s="36" t="n">
        <v>0.000757</v>
      </c>
      <c r="AM78" s="36" t="n">
        <v>3.8e-05</v>
      </c>
      <c r="AN78" s="36" t="n">
        <v>0.002843</v>
      </c>
      <c r="AO78" s="36" t="n">
        <v>1e-05</v>
      </c>
      <c r="AP78" s="36" t="n">
        <v>0.001071</v>
      </c>
      <c r="AQ78" s="36" t="n">
        <v>0.00053</v>
      </c>
      <c r="AR78" s="36" t="n">
        <v>0.014249</v>
      </c>
      <c r="AS78" s="36" t="n">
        <v>0.00235</v>
      </c>
      <c r="AT78" s="36" t="n">
        <v>3.4e-05</v>
      </c>
      <c r="AU78" s="36" t="n">
        <v>5.7e-05</v>
      </c>
      <c r="AV78" s="36" t="n">
        <v>0.006558</v>
      </c>
      <c r="AW78" s="36" t="n">
        <v>0.000722</v>
      </c>
      <c r="AX78" s="36" t="n">
        <v>0.00103</v>
      </c>
      <c r="AY78" s="36" t="n">
        <v>0.000354</v>
      </c>
      <c r="AZ78" s="36" t="n">
        <v>0.001058</v>
      </c>
      <c r="BA78" s="36" t="n">
        <v>0.023896</v>
      </c>
      <c r="BB78" s="36" t="n">
        <v>0.005782</v>
      </c>
      <c r="BC78" s="36" t="n">
        <v>0.013247</v>
      </c>
      <c r="BD78" s="36" t="n">
        <v>0.000639</v>
      </c>
      <c r="BE78" s="36" t="n">
        <v>0.00238</v>
      </c>
      <c r="BF78" s="36" t="n">
        <v>0.000503</v>
      </c>
      <c r="BG78" s="36" t="n">
        <v>0.00241</v>
      </c>
      <c r="BH78" s="36" t="n">
        <v>0.000534</v>
      </c>
      <c r="BI78" s="36" t="n">
        <v>0.00667</v>
      </c>
      <c r="BJ78" s="36" t="n">
        <v>0.000199</v>
      </c>
      <c r="BK78" s="36" t="n">
        <v>0.003948</v>
      </c>
      <c r="BL78" s="36" t="n">
        <v>0.000642</v>
      </c>
      <c r="BM78" s="36" t="n">
        <v>0.002388</v>
      </c>
      <c r="BN78" s="36" t="n">
        <v>0.008225</v>
      </c>
      <c r="BO78" s="36" t="n">
        <v>0.010403</v>
      </c>
      <c r="BP78" s="36" t="n">
        <v>0.000151</v>
      </c>
      <c r="BQ78" s="36" t="n">
        <v>0.002304</v>
      </c>
      <c r="BR78" s="111" t="n">
        <v>0</v>
      </c>
    </row>
    <row r="79">
      <c r="A79" s="28" t="inlineStr">
        <is>
          <t>9700</t>
        </is>
      </c>
      <c r="B79" s="110" t="inlineStr">
        <is>
          <t>Serviços domésticos</t>
        </is>
      </c>
      <c r="C79" s="111" t="n">
        <v>0</v>
      </c>
      <c r="D79" s="111" t="n">
        <v>0</v>
      </c>
      <c r="E79" s="111" t="n">
        <v>0</v>
      </c>
      <c r="F79" s="111" t="n">
        <v>0</v>
      </c>
      <c r="G79" s="111" t="n">
        <v>0</v>
      </c>
      <c r="H79" s="111" t="n">
        <v>0</v>
      </c>
      <c r="I79" s="111" t="n">
        <v>0</v>
      </c>
      <c r="J79" s="111" t="n">
        <v>0</v>
      </c>
      <c r="K79" s="111" t="n">
        <v>0</v>
      </c>
      <c r="L79" s="111" t="n">
        <v>0</v>
      </c>
      <c r="M79" s="111" t="n">
        <v>0</v>
      </c>
      <c r="N79" s="111" t="n">
        <v>0</v>
      </c>
      <c r="O79" s="111" t="n">
        <v>0</v>
      </c>
      <c r="P79" s="111" t="n">
        <v>0</v>
      </c>
      <c r="Q79" s="111" t="n">
        <v>0</v>
      </c>
      <c r="R79" s="111" t="n">
        <v>0</v>
      </c>
      <c r="S79" s="111" t="n">
        <v>0</v>
      </c>
      <c r="T79" s="111" t="n">
        <v>0</v>
      </c>
      <c r="U79" s="111" t="n">
        <v>0</v>
      </c>
      <c r="V79" s="111" t="n">
        <v>0</v>
      </c>
      <c r="W79" s="111" t="n">
        <v>0</v>
      </c>
      <c r="X79" s="111" t="n">
        <v>0</v>
      </c>
      <c r="Y79" s="111" t="n">
        <v>0</v>
      </c>
      <c r="Z79" s="111" t="n">
        <v>0</v>
      </c>
      <c r="AA79" s="111" t="n">
        <v>0</v>
      </c>
      <c r="AB79" s="111" t="n">
        <v>0</v>
      </c>
      <c r="AC79" s="111" t="n">
        <v>0</v>
      </c>
      <c r="AD79" s="111" t="n">
        <v>0</v>
      </c>
      <c r="AE79" s="111" t="n">
        <v>0</v>
      </c>
      <c r="AF79" s="111" t="n">
        <v>0</v>
      </c>
      <c r="AG79" s="111" t="n">
        <v>0</v>
      </c>
      <c r="AH79" s="111" t="n">
        <v>0</v>
      </c>
      <c r="AI79" s="111" t="n">
        <v>0</v>
      </c>
      <c r="AJ79" s="111" t="n">
        <v>0</v>
      </c>
      <c r="AK79" s="111" t="n">
        <v>0</v>
      </c>
      <c r="AL79" s="111" t="n">
        <v>0</v>
      </c>
      <c r="AM79" s="111" t="n">
        <v>0</v>
      </c>
      <c r="AN79" s="111" t="n">
        <v>0</v>
      </c>
      <c r="AO79" s="111" t="n">
        <v>0</v>
      </c>
      <c r="AP79" s="111" t="n">
        <v>0</v>
      </c>
      <c r="AQ79" s="111" t="n">
        <v>0</v>
      </c>
      <c r="AR79" s="111" t="n">
        <v>0</v>
      </c>
      <c r="AS79" s="111" t="n">
        <v>0</v>
      </c>
      <c r="AT79" s="111" t="n">
        <v>0</v>
      </c>
      <c r="AU79" s="111" t="n">
        <v>0</v>
      </c>
      <c r="AV79" s="111" t="n">
        <v>0</v>
      </c>
      <c r="AW79" s="111" t="n">
        <v>0</v>
      </c>
      <c r="AX79" s="111" t="n">
        <v>0</v>
      </c>
      <c r="AY79" s="111" t="n">
        <v>0</v>
      </c>
      <c r="AZ79" s="111" t="n">
        <v>0</v>
      </c>
      <c r="BA79" s="111" t="n">
        <v>0</v>
      </c>
      <c r="BB79" s="111" t="n">
        <v>0</v>
      </c>
      <c r="BC79" s="111" t="n">
        <v>0</v>
      </c>
      <c r="BD79" s="111" t="n">
        <v>0</v>
      </c>
      <c r="BE79" s="111" t="n">
        <v>0</v>
      </c>
      <c r="BF79" s="111" t="n">
        <v>0</v>
      </c>
      <c r="BG79" s="111" t="n">
        <v>0</v>
      </c>
      <c r="BH79" s="111" t="n">
        <v>0</v>
      </c>
      <c r="BI79" s="111" t="n">
        <v>0</v>
      </c>
      <c r="BJ79" s="111" t="n">
        <v>0</v>
      </c>
      <c r="BK79" s="111" t="n">
        <v>0</v>
      </c>
      <c r="BL79" s="111" t="n">
        <v>0</v>
      </c>
      <c r="BM79" s="111" t="n">
        <v>0</v>
      </c>
      <c r="BN79" s="111" t="n">
        <v>0</v>
      </c>
      <c r="BO79" s="111" t="n">
        <v>0</v>
      </c>
      <c r="BP79" s="111" t="n">
        <v>0</v>
      </c>
      <c r="BQ79" s="111" t="n">
        <v>0</v>
      </c>
      <c r="BR79" s="111" t="n">
        <v>0</v>
      </c>
    </row>
    <row r="81">
      <c r="A81" s="4" t="inlineStr">
        <is>
          <t>Fuente: IBGE — COU nível 68, 2012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30.xml><?xml version="1.0" encoding="utf-8"?>
<worksheet xmlns="http://schemas.openxmlformats.org/spreadsheetml/2006/main">
  <sheetPr>
    <tabColor rgb="00C00000"/>
    <outlinePr summaryBelow="1" summaryRight="1"/>
    <pageSetUpPr fitToPage="1"/>
  </sheetPr>
  <dimension ref="A1:H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97" t="inlineStr">
        <is>
          <t>PASO 19</t>
        </is>
      </c>
      <c r="C1" s="98" t="inlineStr">
        <is>
          <t>FILAS: 68 atividades, nível IBGE      COLUMNAS: componentes de la reconciliación      VALORACIÓN: comprador contra básico      ORIGEN: doméstico + importado</t>
        </is>
      </c>
    </row>
    <row r="2">
      <c r="A2" s="99" t="inlineStr">
        <is>
          <t>Auditoría — Reconciliación contra el COU</t>
        </is>
      </c>
      <c r="C2" s="100" t="inlineStr">
        <is>
          <t>COU(comprador) = Σ Z + importado + impuestos        UN Handbook Cap. 12        se calcula desde: las hojas de COU utilización, Z e importado</t>
        </is>
      </c>
    </row>
    <row r="3">
      <c r="A3" s="4" t="inlineStr">
        <is>
          <t>Por industria: COU (util. intermedia, comprador) = Σ Z + importaciones + impuestos   ·   millones de reales corrientes</t>
        </is>
      </c>
    </row>
    <row r="4"/>
    <row r="5">
      <c r="A5" s="108" t="inlineStr">
        <is>
          <t>Código</t>
        </is>
      </c>
      <c r="B5" s="108" t="inlineStr">
        <is>
          <t>Denominación</t>
        </is>
      </c>
      <c r="C5" s="102" t="inlineStr">
        <is>
          <t>COU util. interm. (comprador)</t>
        </is>
      </c>
      <c r="D5" s="102" t="inlineStr">
        <is>
          <t>Σ Z interm. básico dom.</t>
        </is>
      </c>
      <c r="E5" s="102" t="inlineStr">
        <is>
          <t>+ Importaciones</t>
        </is>
      </c>
      <c r="F5" s="102" t="inlineStr">
        <is>
          <t>+ Impuestos</t>
        </is>
      </c>
      <c r="G5" s="102" t="inlineStr">
        <is>
          <t>Suma</t>
        </is>
      </c>
      <c r="H5" s="102" t="inlineStr">
        <is>
          <t>Diferencia</t>
        </is>
      </c>
    </row>
    <row r="6">
      <c r="A6" s="28" t="inlineStr">
        <is>
          <t>0191</t>
        </is>
      </c>
      <c r="B6" s="14" t="inlineStr">
        <is>
          <t>Agricultura, inclusive o apoio à agricultura e a pós-colheita</t>
        </is>
      </c>
      <c r="C6" s="55" t="n">
        <v>97767</v>
      </c>
      <c r="D6" s="55" t="n">
        <v>80783.973864</v>
      </c>
      <c r="E6" s="55" t="n">
        <v>9474.013718</v>
      </c>
      <c r="F6" s="55" t="n">
        <v>7509.012419</v>
      </c>
      <c r="G6" s="52" t="n">
        <v>97767</v>
      </c>
      <c r="H6" s="103" t="n">
        <v>0</v>
      </c>
    </row>
    <row r="7">
      <c r="A7" s="28" t="inlineStr">
        <is>
          <t>0192</t>
        </is>
      </c>
      <c r="B7" s="14" t="inlineStr">
        <is>
          <t>Pecuária, inclusive o apoio à pecuária</t>
        </is>
      </c>
      <c r="C7" s="55" t="n">
        <v>50400</v>
      </c>
      <c r="D7" s="55" t="n">
        <v>43671.352025</v>
      </c>
      <c r="E7" s="55" t="n">
        <v>2815.34856</v>
      </c>
      <c r="F7" s="55" t="n">
        <v>3913.299415</v>
      </c>
      <c r="G7" s="52" t="n">
        <v>50400</v>
      </c>
      <c r="H7" s="103" t="n">
        <v>0</v>
      </c>
    </row>
    <row r="8">
      <c r="A8" s="28" t="inlineStr">
        <is>
          <t>0280</t>
        </is>
      </c>
      <c r="B8" s="14" t="inlineStr">
        <is>
          <t>Produção florestal; pesca e aquicultura</t>
        </is>
      </c>
      <c r="C8" s="55" t="n">
        <v>7273</v>
      </c>
      <c r="D8" s="55" t="n">
        <v>6311.095974</v>
      </c>
      <c r="E8" s="55" t="n">
        <v>392.459683</v>
      </c>
      <c r="F8" s="55" t="n">
        <v>569.444342</v>
      </c>
      <c r="G8" s="52" t="n">
        <v>7273</v>
      </c>
      <c r="H8" s="103" t="n">
        <v>0</v>
      </c>
    </row>
    <row r="9">
      <c r="A9" s="28" t="inlineStr">
        <is>
          <t>0580</t>
        </is>
      </c>
      <c r="B9" s="14" t="inlineStr">
        <is>
          <t>Extração de carvão mineral e de minerais não-metálicos</t>
        </is>
      </c>
      <c r="C9" s="55" t="n">
        <v>9784</v>
      </c>
      <c r="D9" s="55" t="n">
        <v>8018.589717</v>
      </c>
      <c r="E9" s="55" t="n">
        <v>1047.846851</v>
      </c>
      <c r="F9" s="55" t="n">
        <v>717.563432</v>
      </c>
      <c r="G9" s="52" t="n">
        <v>9784</v>
      </c>
      <c r="H9" s="103" t="n">
        <v>-0</v>
      </c>
    </row>
    <row r="10">
      <c r="A10" s="28" t="inlineStr">
        <is>
          <t>0680</t>
        </is>
      </c>
      <c r="B10" s="14" t="inlineStr">
        <is>
          <t>Extração de petróleo e gás, inclusive as atividades de apoio</t>
        </is>
      </c>
      <c r="C10" s="55" t="n">
        <v>64782</v>
      </c>
      <c r="D10" s="55" t="n">
        <v>48753.666788</v>
      </c>
      <c r="E10" s="55" t="n">
        <v>11382.474477</v>
      </c>
      <c r="F10" s="55" t="n">
        <v>4645.858735</v>
      </c>
      <c r="G10" s="52" t="n">
        <v>64782</v>
      </c>
      <c r="H10" s="103" t="n">
        <v>0</v>
      </c>
    </row>
    <row r="11">
      <c r="A11" s="28" t="inlineStr">
        <is>
          <t>0791</t>
        </is>
      </c>
      <c r="B11" s="14" t="inlineStr">
        <is>
          <t>Extração de minério de ferro, inclusive beneficiamentos e a aglomeração</t>
        </is>
      </c>
      <c r="C11" s="55" t="n">
        <v>22119</v>
      </c>
      <c r="D11" s="55" t="n">
        <v>18502.501391</v>
      </c>
      <c r="E11" s="55" t="n">
        <v>2102.502714</v>
      </c>
      <c r="F11" s="55" t="n">
        <v>1513.995895</v>
      </c>
      <c r="G11" s="52" t="n">
        <v>22119</v>
      </c>
      <c r="H11" s="103" t="n">
        <v>-0</v>
      </c>
    </row>
    <row r="12">
      <c r="A12" s="28" t="inlineStr">
        <is>
          <t>0792</t>
        </is>
      </c>
      <c r="B12" s="14" t="inlineStr">
        <is>
          <t>Extração de minerais metálicos não-ferrosos, inclusive beneficiamentos</t>
        </is>
      </c>
      <c r="C12" s="55" t="n">
        <v>7767</v>
      </c>
      <c r="D12" s="55" t="n">
        <v>6426.813055</v>
      </c>
      <c r="E12" s="55" t="n">
        <v>840.089025</v>
      </c>
      <c r="F12" s="55" t="n">
        <v>500.09792</v>
      </c>
      <c r="G12" s="52" t="n">
        <v>7767</v>
      </c>
      <c r="H12" s="103" t="n">
        <v>0</v>
      </c>
    </row>
    <row r="13">
      <c r="A13" s="28" t="inlineStr">
        <is>
          <t>1091</t>
        </is>
      </c>
      <c r="B13" s="14" t="inlineStr">
        <is>
          <t>Abate e produtos de carne, inclusive os produtos do laticínio e da pesca</t>
        </is>
      </c>
      <c r="C13" s="55" t="n">
        <v>152991</v>
      </c>
      <c r="D13" s="55" t="n">
        <v>141794.602251</v>
      </c>
      <c r="E13" s="55" t="n">
        <v>2888.271421</v>
      </c>
      <c r="F13" s="55" t="n">
        <v>8308.126329000001</v>
      </c>
      <c r="G13" s="52" t="n">
        <v>152991</v>
      </c>
      <c r="H13" s="103" t="n">
        <v>0</v>
      </c>
    </row>
    <row r="14">
      <c r="A14" s="28" t="inlineStr">
        <is>
          <t>1092</t>
        </is>
      </c>
      <c r="B14" s="14" t="inlineStr">
        <is>
          <t>Fabricação e refino de açúcar</t>
        </is>
      </c>
      <c r="C14" s="55" t="n">
        <v>45728</v>
      </c>
      <c r="D14" s="55" t="n">
        <v>43093.038294</v>
      </c>
      <c r="E14" s="55" t="n">
        <v>805.65594</v>
      </c>
      <c r="F14" s="55" t="n">
        <v>1829.305766</v>
      </c>
      <c r="G14" s="52" t="n">
        <v>45728</v>
      </c>
      <c r="H14" s="103" t="n">
        <v>0</v>
      </c>
    </row>
    <row r="15">
      <c r="A15" s="28" t="inlineStr">
        <is>
          <t>1093</t>
        </is>
      </c>
      <c r="B15" s="14" t="inlineStr">
        <is>
          <t>Outros produtos alimentares</t>
        </is>
      </c>
      <c r="C15" s="55" t="n">
        <v>170180</v>
      </c>
      <c r="D15" s="55" t="n">
        <v>153415.001935</v>
      </c>
      <c r="E15" s="55" t="n">
        <v>8684.908541999999</v>
      </c>
      <c r="F15" s="55" t="n">
        <v>8080.089522</v>
      </c>
      <c r="G15" s="52" t="n">
        <v>170180</v>
      </c>
      <c r="H15" s="103" t="n">
        <v>0</v>
      </c>
    </row>
    <row r="16">
      <c r="A16" s="28" t="inlineStr">
        <is>
          <t>1100</t>
        </is>
      </c>
      <c r="B16" s="14" t="inlineStr">
        <is>
          <t>Fabricação de bebidas</t>
        </is>
      </c>
      <c r="C16" s="55" t="n">
        <v>40478</v>
      </c>
      <c r="D16" s="55" t="n">
        <v>34129.868267</v>
      </c>
      <c r="E16" s="55" t="n">
        <v>2065.325086</v>
      </c>
      <c r="F16" s="55" t="n">
        <v>4282.806647</v>
      </c>
      <c r="G16" s="52" t="n">
        <v>40478</v>
      </c>
      <c r="H16" s="103" t="n">
        <v>0</v>
      </c>
    </row>
    <row r="17">
      <c r="A17" s="28" t="inlineStr">
        <is>
          <t>1200</t>
        </is>
      </c>
      <c r="B17" s="14" t="inlineStr">
        <is>
          <t>Fabricação de produtos do fumo</t>
        </is>
      </c>
      <c r="C17" s="55" t="n">
        <v>9900</v>
      </c>
      <c r="D17" s="55" t="n">
        <v>8706.721352</v>
      </c>
      <c r="E17" s="55" t="n">
        <v>467.995096</v>
      </c>
      <c r="F17" s="55" t="n">
        <v>725.283551</v>
      </c>
      <c r="G17" s="52" t="n">
        <v>9900</v>
      </c>
      <c r="H17" s="103" t="n">
        <v>-0</v>
      </c>
    </row>
    <row r="18">
      <c r="A18" s="28" t="inlineStr">
        <is>
          <t>1300</t>
        </is>
      </c>
      <c r="B18" s="14" t="inlineStr">
        <is>
          <t>Fabricação de produtos têxteis</t>
        </is>
      </c>
      <c r="C18" s="55" t="n">
        <v>31252</v>
      </c>
      <c r="D18" s="55" t="n">
        <v>25204.553457</v>
      </c>
      <c r="E18" s="55" t="n">
        <v>3583.305457</v>
      </c>
      <c r="F18" s="55" t="n">
        <v>2464.141086</v>
      </c>
      <c r="G18" s="52" t="n">
        <v>31252</v>
      </c>
      <c r="H18" s="103" t="n">
        <v>-0</v>
      </c>
    </row>
    <row r="19">
      <c r="A19" s="28" t="inlineStr">
        <is>
          <t>1400</t>
        </is>
      </c>
      <c r="B19" s="14" t="inlineStr">
        <is>
          <t>Confecção de artefatos do vestuário e acessórios</t>
        </is>
      </c>
      <c r="C19" s="55" t="n">
        <v>34498</v>
      </c>
      <c r="D19" s="55" t="n">
        <v>27605.094057</v>
      </c>
      <c r="E19" s="55" t="n">
        <v>3381.236541</v>
      </c>
      <c r="F19" s="55" t="n">
        <v>3511.669403</v>
      </c>
      <c r="G19" s="52" t="n">
        <v>34498</v>
      </c>
      <c r="H19" s="103" t="n">
        <v>0</v>
      </c>
    </row>
    <row r="20">
      <c r="A20" s="28" t="inlineStr">
        <is>
          <t>1500</t>
        </is>
      </c>
      <c r="B20" s="14" t="inlineStr">
        <is>
          <t>Fabricação de calçados e de artefatos de couro</t>
        </is>
      </c>
      <c r="C20" s="55" t="n">
        <v>22939</v>
      </c>
      <c r="D20" s="55" t="n">
        <v>18688.626456</v>
      </c>
      <c r="E20" s="55" t="n">
        <v>1855.649598</v>
      </c>
      <c r="F20" s="55" t="n">
        <v>2394.723946</v>
      </c>
      <c r="G20" s="52" t="n">
        <v>22939</v>
      </c>
      <c r="H20" s="103" t="n">
        <v>0</v>
      </c>
    </row>
    <row r="21">
      <c r="A21" s="28" t="inlineStr">
        <is>
          <t>1600</t>
        </is>
      </c>
      <c r="B21" s="14" t="inlineStr">
        <is>
          <t>Fabricação de produtos da madeira</t>
        </is>
      </c>
      <c r="C21" s="55" t="n">
        <v>14879</v>
      </c>
      <c r="D21" s="55" t="n">
        <v>12793.704437</v>
      </c>
      <c r="E21" s="55" t="n">
        <v>839.563531</v>
      </c>
      <c r="F21" s="55" t="n">
        <v>1245.732033</v>
      </c>
      <c r="G21" s="52" t="n">
        <v>14879</v>
      </c>
      <c r="H21" s="103" t="n">
        <v>-0</v>
      </c>
    </row>
    <row r="22">
      <c r="A22" s="28" t="inlineStr">
        <is>
          <t>1700</t>
        </is>
      </c>
      <c r="B22" s="14" t="inlineStr">
        <is>
          <t>Fabricação de celulose, papel e produtos de papel</t>
        </is>
      </c>
      <c r="C22" s="55" t="n">
        <v>46394</v>
      </c>
      <c r="D22" s="55" t="n">
        <v>38511.035008</v>
      </c>
      <c r="E22" s="55" t="n">
        <v>4493.619913</v>
      </c>
      <c r="F22" s="55" t="n">
        <v>3389.345079</v>
      </c>
      <c r="G22" s="52" t="n">
        <v>46394</v>
      </c>
      <c r="H22" s="103" t="n">
        <v>0</v>
      </c>
    </row>
    <row r="23">
      <c r="A23" s="28" t="inlineStr">
        <is>
          <t>1800</t>
        </is>
      </c>
      <c r="B23" s="14" t="inlineStr">
        <is>
          <t>Impressão e reprodução de gravações</t>
        </is>
      </c>
      <c r="C23" s="55" t="n">
        <v>10894</v>
      </c>
      <c r="D23" s="55" t="n">
        <v>8921.363174</v>
      </c>
      <c r="E23" s="55" t="n">
        <v>1013.950899</v>
      </c>
      <c r="F23" s="55" t="n">
        <v>958.685927</v>
      </c>
      <c r="G23" s="52" t="n">
        <v>10894</v>
      </c>
      <c r="H23" s="103" t="n">
        <v>-0</v>
      </c>
    </row>
    <row r="24">
      <c r="A24" s="28" t="inlineStr">
        <is>
          <t>1991</t>
        </is>
      </c>
      <c r="B24" s="14" t="inlineStr">
        <is>
          <t>Refino de petróleo e coquerias</t>
        </is>
      </c>
      <c r="C24" s="55" t="n">
        <v>305468</v>
      </c>
      <c r="D24" s="55" t="n">
        <v>232104.700126</v>
      </c>
      <c r="E24" s="55" t="n">
        <v>44744.430834</v>
      </c>
      <c r="F24" s="55" t="n">
        <v>28618.86904</v>
      </c>
      <c r="G24" s="52" t="n">
        <v>305468</v>
      </c>
      <c r="H24" s="103" t="n">
        <v>-0</v>
      </c>
    </row>
    <row r="25">
      <c r="A25" s="28" t="inlineStr">
        <is>
          <t>1992</t>
        </is>
      </c>
      <c r="B25" s="14" t="inlineStr">
        <is>
          <t>Fabricação de biocombustíveis</t>
        </is>
      </c>
      <c r="C25" s="55" t="n">
        <v>18245</v>
      </c>
      <c r="D25" s="55" t="n">
        <v>17061.6775</v>
      </c>
      <c r="E25" s="55" t="n">
        <v>414.054641</v>
      </c>
      <c r="F25" s="55" t="n">
        <v>769.267859</v>
      </c>
      <c r="G25" s="52" t="n">
        <v>18245</v>
      </c>
      <c r="H25" s="103" t="n">
        <v>0</v>
      </c>
    </row>
    <row r="26">
      <c r="A26" s="28" t="inlineStr">
        <is>
          <t>2091</t>
        </is>
      </c>
      <c r="B26" s="14" t="inlineStr">
        <is>
          <t>Fabricação de químicos orgânicos e inorgânicos, resinas e elastômeros</t>
        </is>
      </c>
      <c r="C26" s="55" t="n">
        <v>101162</v>
      </c>
      <c r="D26" s="55" t="n">
        <v>67561.09041800001</v>
      </c>
      <c r="E26" s="55" t="n">
        <v>27131.778657</v>
      </c>
      <c r="F26" s="55" t="n">
        <v>6469.130925</v>
      </c>
      <c r="G26" s="52" t="n">
        <v>101162</v>
      </c>
      <c r="H26" s="103" t="n">
        <v>-0</v>
      </c>
    </row>
    <row r="27">
      <c r="A27" s="28" t="inlineStr">
        <is>
          <t>2092</t>
        </is>
      </c>
      <c r="B27" s="14" t="inlineStr">
        <is>
          <t>Fabricação de defensivos, desinfestantes, tintas e químicos diversos</t>
        </is>
      </c>
      <c r="C27" s="55" t="n">
        <v>43795</v>
      </c>
      <c r="D27" s="55" t="n">
        <v>32111.340727</v>
      </c>
      <c r="E27" s="55" t="n">
        <v>8756.332451</v>
      </c>
      <c r="F27" s="55" t="n">
        <v>2927.326822</v>
      </c>
      <c r="G27" s="52" t="n">
        <v>43795</v>
      </c>
      <c r="H27" s="103" t="n">
        <v>-0</v>
      </c>
    </row>
    <row r="28">
      <c r="A28" s="28" t="inlineStr">
        <is>
          <t>2093</t>
        </is>
      </c>
      <c r="B28" s="14" t="inlineStr">
        <is>
          <t>Fabricação de produtos de limpeza, cosméticos/perfumaria e higiene pessoal</t>
        </is>
      </c>
      <c r="C28" s="55" t="n">
        <v>23281</v>
      </c>
      <c r="D28" s="55" t="n">
        <v>18214.58161</v>
      </c>
      <c r="E28" s="55" t="n">
        <v>3104.780075</v>
      </c>
      <c r="F28" s="55" t="n">
        <v>1961.638316</v>
      </c>
      <c r="G28" s="52" t="n">
        <v>23281</v>
      </c>
      <c r="H28" s="103" t="n">
        <v>0</v>
      </c>
    </row>
    <row r="29">
      <c r="A29" s="28" t="inlineStr">
        <is>
          <t>2100</t>
        </is>
      </c>
      <c r="B29" s="14" t="inlineStr">
        <is>
          <t>Fabricação de produtos farmoquímicos e farmacêuticos</t>
        </is>
      </c>
      <c r="C29" s="55" t="n">
        <v>25530</v>
      </c>
      <c r="D29" s="55" t="n">
        <v>20961.145567</v>
      </c>
      <c r="E29" s="55" t="n">
        <v>2526.025574</v>
      </c>
      <c r="F29" s="55" t="n">
        <v>2042.828859</v>
      </c>
      <c r="G29" s="52" t="n">
        <v>25530</v>
      </c>
      <c r="H29" s="103" t="n">
        <v>0</v>
      </c>
    </row>
    <row r="30">
      <c r="A30" s="28" t="inlineStr">
        <is>
          <t>2200</t>
        </is>
      </c>
      <c r="B30" s="14" t="inlineStr">
        <is>
          <t>Fabricação de produtos de borracha e de material plástico</t>
        </is>
      </c>
      <c r="C30" s="55" t="n">
        <v>63347</v>
      </c>
      <c r="D30" s="55" t="n">
        <v>49030.858138</v>
      </c>
      <c r="E30" s="55" t="n">
        <v>9350.399958</v>
      </c>
      <c r="F30" s="55" t="n">
        <v>4965.741904</v>
      </c>
      <c r="G30" s="52" t="n">
        <v>63347</v>
      </c>
      <c r="H30" s="103" t="n">
        <v>-0</v>
      </c>
    </row>
    <row r="31">
      <c r="A31" s="28" t="inlineStr">
        <is>
          <t>2300</t>
        </is>
      </c>
      <c r="B31" s="14" t="inlineStr">
        <is>
          <t>Fabricação de produtos de minerais não-metálicos</t>
        </is>
      </c>
      <c r="C31" s="55" t="n">
        <v>52022</v>
      </c>
      <c r="D31" s="55" t="n">
        <v>43278.207035</v>
      </c>
      <c r="E31" s="55" t="n">
        <v>4318.38763</v>
      </c>
      <c r="F31" s="55" t="n">
        <v>4425.405336</v>
      </c>
      <c r="G31" s="52" t="n">
        <v>52022</v>
      </c>
      <c r="H31" s="103" t="n">
        <v>0</v>
      </c>
    </row>
    <row r="32">
      <c r="A32" s="28" t="inlineStr">
        <is>
          <t>2491</t>
        </is>
      </c>
      <c r="B32" s="14" t="inlineStr">
        <is>
          <t>Produção de ferro-gusa/ferroligas, siderurgia e tubos de aço sem costura</t>
        </is>
      </c>
      <c r="C32" s="55" t="n">
        <v>72540</v>
      </c>
      <c r="D32" s="55" t="n">
        <v>59584.113501</v>
      </c>
      <c r="E32" s="55" t="n">
        <v>9505.294126000001</v>
      </c>
      <c r="F32" s="55" t="n">
        <v>3450.592373</v>
      </c>
      <c r="G32" s="52" t="n">
        <v>72540</v>
      </c>
      <c r="H32" s="103" t="n">
        <v>-0</v>
      </c>
    </row>
    <row r="33">
      <c r="A33" s="28" t="inlineStr">
        <is>
          <t>2492</t>
        </is>
      </c>
      <c r="B33" s="14" t="inlineStr">
        <is>
          <t>Metalurgia de metais não-ferrosos e a fundição de metais</t>
        </is>
      </c>
      <c r="C33" s="55" t="n">
        <v>35471</v>
      </c>
      <c r="D33" s="55" t="n">
        <v>29326.724033</v>
      </c>
      <c r="E33" s="55" t="n">
        <v>4293.38459</v>
      </c>
      <c r="F33" s="55" t="n">
        <v>1850.891377</v>
      </c>
      <c r="G33" s="52" t="n">
        <v>35471</v>
      </c>
      <c r="H33" s="103" t="n">
        <v>-0</v>
      </c>
    </row>
    <row r="34">
      <c r="A34" s="28" t="inlineStr">
        <is>
          <t>2500</t>
        </is>
      </c>
      <c r="B34" s="14" t="inlineStr">
        <is>
          <t>Fabricação de produtos de metal, exceto máquinas e equipamentos</t>
        </is>
      </c>
      <c r="C34" s="55" t="n">
        <v>53355</v>
      </c>
      <c r="D34" s="55" t="n">
        <v>44497.201054</v>
      </c>
      <c r="E34" s="55" t="n">
        <v>5061.41748</v>
      </c>
      <c r="F34" s="55" t="n">
        <v>3796.381466</v>
      </c>
      <c r="G34" s="52" t="n">
        <v>53355</v>
      </c>
      <c r="H34" s="103" t="n">
        <v>0</v>
      </c>
    </row>
    <row r="35">
      <c r="A35" s="28" t="inlineStr">
        <is>
          <t>2600</t>
        </is>
      </c>
      <c r="B35" s="14" t="inlineStr">
        <is>
          <t>Fabricação de equipamentos de informática, produtos eletrônicos e ópticos</t>
        </is>
      </c>
      <c r="C35" s="55" t="n">
        <v>60706</v>
      </c>
      <c r="D35" s="55" t="n">
        <v>36335.052737</v>
      </c>
      <c r="E35" s="55" t="n">
        <v>18188.902783</v>
      </c>
      <c r="F35" s="55" t="n">
        <v>6182.04448</v>
      </c>
      <c r="G35" s="52" t="n">
        <v>60706</v>
      </c>
      <c r="H35" s="103" t="n">
        <v>-0</v>
      </c>
    </row>
    <row r="36">
      <c r="A36" s="28" t="inlineStr">
        <is>
          <t>2700</t>
        </is>
      </c>
      <c r="B36" s="14" t="inlineStr">
        <is>
          <t>Fabricação de máquinas e equipamentos elétricos</t>
        </is>
      </c>
      <c r="C36" s="55" t="n">
        <v>48546</v>
      </c>
      <c r="D36" s="55" t="n">
        <v>37755.548499</v>
      </c>
      <c r="E36" s="55" t="n">
        <v>6993.729564</v>
      </c>
      <c r="F36" s="55" t="n">
        <v>3796.721936</v>
      </c>
      <c r="G36" s="52" t="n">
        <v>48546</v>
      </c>
      <c r="H36" s="103" t="n">
        <v>0</v>
      </c>
    </row>
    <row r="37">
      <c r="A37" s="28" t="inlineStr">
        <is>
          <t>2800</t>
        </is>
      </c>
      <c r="B37" s="14" t="inlineStr">
        <is>
          <t>Fabricação de máquinas e equipamentos mecânicos</t>
        </is>
      </c>
      <c r="C37" s="55" t="n">
        <v>78734</v>
      </c>
      <c r="D37" s="55" t="n">
        <v>60988.522095</v>
      </c>
      <c r="E37" s="55" t="n">
        <v>12021.669189</v>
      </c>
      <c r="F37" s="55" t="n">
        <v>5723.808716</v>
      </c>
      <c r="G37" s="52" t="n">
        <v>78734</v>
      </c>
      <c r="H37" s="103" t="n">
        <v>-0</v>
      </c>
    </row>
    <row r="38">
      <c r="A38" s="28" t="inlineStr">
        <is>
          <t>2991</t>
        </is>
      </c>
      <c r="B38" s="14" t="inlineStr">
        <is>
          <t>Fabricação de automóveis, caminhões e ônibus, exceto peças</t>
        </is>
      </c>
      <c r="C38" s="55" t="n">
        <v>132782</v>
      </c>
      <c r="D38" s="55" t="n">
        <v>106466.092877</v>
      </c>
      <c r="E38" s="55" t="n">
        <v>16633.462267</v>
      </c>
      <c r="F38" s="55" t="n">
        <v>9682.444856</v>
      </c>
      <c r="G38" s="52" t="n">
        <v>132782</v>
      </c>
      <c r="H38" s="103" t="n">
        <v>0</v>
      </c>
    </row>
    <row r="39">
      <c r="A39" s="28" t="inlineStr">
        <is>
          <t>2992</t>
        </is>
      </c>
      <c r="B39" s="14" t="inlineStr">
        <is>
          <t>Fabricação de peças e acessórios para veículos automotores</t>
        </is>
      </c>
      <c r="C39" s="55" t="n">
        <v>57523</v>
      </c>
      <c r="D39" s="55" t="n">
        <v>46274.474979</v>
      </c>
      <c r="E39" s="55" t="n">
        <v>6976.829872</v>
      </c>
      <c r="F39" s="55" t="n">
        <v>4271.695149</v>
      </c>
      <c r="G39" s="52" t="n">
        <v>57523</v>
      </c>
      <c r="H39" s="103" t="n">
        <v>0</v>
      </c>
    </row>
    <row r="40">
      <c r="A40" s="28" t="inlineStr">
        <is>
          <t>3000</t>
        </is>
      </c>
      <c r="B40" s="14" t="inlineStr">
        <is>
          <t>Fabricação de outros equipamentos de transporte, exceto veículos automotores</t>
        </is>
      </c>
      <c r="C40" s="55" t="n">
        <v>28061</v>
      </c>
      <c r="D40" s="55" t="n">
        <v>21091.749322</v>
      </c>
      <c r="E40" s="55" t="n">
        <v>4568.426957</v>
      </c>
      <c r="F40" s="55" t="n">
        <v>2400.823721</v>
      </c>
      <c r="G40" s="52" t="n">
        <v>28061</v>
      </c>
      <c r="H40" s="103" t="n">
        <v>-0</v>
      </c>
    </row>
    <row r="41">
      <c r="A41" s="28" t="inlineStr">
        <is>
          <t>3180</t>
        </is>
      </c>
      <c r="B41" s="14" t="inlineStr">
        <is>
          <t>Fabricação de móveis e de produtos de indústrias diversas</t>
        </is>
      </c>
      <c r="C41" s="55" t="n">
        <v>34516</v>
      </c>
      <c r="D41" s="55" t="n">
        <v>28782.489479</v>
      </c>
      <c r="E41" s="55" t="n">
        <v>2885.591976</v>
      </c>
      <c r="F41" s="55" t="n">
        <v>2847.918545</v>
      </c>
      <c r="G41" s="52" t="n">
        <v>34516</v>
      </c>
      <c r="H41" s="103" t="n">
        <v>-0</v>
      </c>
    </row>
    <row r="42">
      <c r="A42" s="28" t="inlineStr">
        <is>
          <t>3300</t>
        </is>
      </c>
      <c r="B42" s="14" t="inlineStr">
        <is>
          <t>Manutenção, reparação e instalação de máquinas e equipamentos</t>
        </is>
      </c>
      <c r="C42" s="55" t="n">
        <v>30229</v>
      </c>
      <c r="D42" s="55" t="n">
        <v>22100.82722</v>
      </c>
      <c r="E42" s="55" t="n">
        <v>5717.898662</v>
      </c>
      <c r="F42" s="55" t="n">
        <v>2410.274118</v>
      </c>
      <c r="G42" s="52" t="n">
        <v>30229</v>
      </c>
      <c r="H42" s="103" t="n">
        <v>-0</v>
      </c>
    </row>
    <row r="43">
      <c r="A43" s="28" t="inlineStr">
        <is>
          <t>3500</t>
        </is>
      </c>
      <c r="B43" s="14" t="inlineStr">
        <is>
          <t>Energia elétrica, gás natural e outras utilidades</t>
        </is>
      </c>
      <c r="C43" s="55" t="n">
        <v>115061</v>
      </c>
      <c r="D43" s="55" t="n">
        <v>95155.447528</v>
      </c>
      <c r="E43" s="55" t="n">
        <v>6920.030892</v>
      </c>
      <c r="F43" s="55" t="n">
        <v>12985.52158</v>
      </c>
      <c r="G43" s="52" t="n">
        <v>115061</v>
      </c>
      <c r="H43" s="103" t="n">
        <v>0</v>
      </c>
    </row>
    <row r="44">
      <c r="A44" s="28" t="inlineStr">
        <is>
          <t>3680</t>
        </is>
      </c>
      <c r="B44" s="14" t="inlineStr">
        <is>
          <t>Água, esgoto e gestão de resíduos</t>
        </is>
      </c>
      <c r="C44" s="55" t="n">
        <v>19157</v>
      </c>
      <c r="D44" s="55" t="n">
        <v>15771.535413</v>
      </c>
      <c r="E44" s="55" t="n">
        <v>1822.888374</v>
      </c>
      <c r="F44" s="55" t="n">
        <v>1562.576213</v>
      </c>
      <c r="G44" s="52" t="n">
        <v>19157</v>
      </c>
      <c r="H44" s="103" t="n">
        <v>0</v>
      </c>
    </row>
    <row r="45">
      <c r="A45" s="28" t="inlineStr">
        <is>
          <t>4180</t>
        </is>
      </c>
      <c r="B45" s="14" t="inlineStr">
        <is>
          <t>Construção</t>
        </is>
      </c>
      <c r="C45" s="55" t="n">
        <v>310543</v>
      </c>
      <c r="D45" s="55" t="n">
        <v>264120.830998</v>
      </c>
      <c r="E45" s="55" t="n">
        <v>21803.279046</v>
      </c>
      <c r="F45" s="55" t="n">
        <v>24618.889956</v>
      </c>
      <c r="G45" s="52" t="n">
        <v>310543</v>
      </c>
      <c r="H45" s="103" t="n">
        <v>0</v>
      </c>
    </row>
    <row r="46">
      <c r="A46" s="28" t="inlineStr">
        <is>
          <t>4500</t>
        </is>
      </c>
      <c r="B46" s="14" t="inlineStr">
        <is>
          <t>Comércio e reparação de veículos automotores e motocicletas</t>
        </is>
      </c>
      <c r="C46" s="55" t="n">
        <v>53226</v>
      </c>
      <c r="D46" s="55" t="n">
        <v>44462.252804</v>
      </c>
      <c r="E46" s="55" t="n">
        <v>4888.441677</v>
      </c>
      <c r="F46" s="55" t="n">
        <v>3875.305519</v>
      </c>
      <c r="G46" s="52" t="n">
        <v>53226</v>
      </c>
      <c r="H46" s="103" t="n">
        <v>-0</v>
      </c>
    </row>
    <row r="47">
      <c r="A47" s="28" t="inlineStr">
        <is>
          <t>4680</t>
        </is>
      </c>
      <c r="B47" s="14" t="inlineStr">
        <is>
          <t>Comércio por atacado e a varejo, exceto veículos automotores</t>
        </is>
      </c>
      <c r="C47" s="55" t="n">
        <v>255434</v>
      </c>
      <c r="D47" s="55" t="n">
        <v>224769.808006</v>
      </c>
      <c r="E47" s="55" t="n">
        <v>12629.472838</v>
      </c>
      <c r="F47" s="55" t="n">
        <v>18034.719156</v>
      </c>
      <c r="G47" s="52" t="n">
        <v>255434</v>
      </c>
      <c r="H47" s="103" t="n">
        <v>0</v>
      </c>
    </row>
    <row r="48">
      <c r="A48" s="28" t="inlineStr">
        <is>
          <t>4900</t>
        </is>
      </c>
      <c r="B48" s="14" t="inlineStr">
        <is>
          <t>Transporte terrestre</t>
        </is>
      </c>
      <c r="C48" s="55" t="n">
        <v>141353</v>
      </c>
      <c r="D48" s="55" t="n">
        <v>123597.270868</v>
      </c>
      <c r="E48" s="55" t="n">
        <v>7617.51007</v>
      </c>
      <c r="F48" s="55" t="n">
        <v>10138.219062</v>
      </c>
      <c r="G48" s="52" t="n">
        <v>141353</v>
      </c>
      <c r="H48" s="103" t="n">
        <v>0</v>
      </c>
    </row>
    <row r="49">
      <c r="A49" s="28" t="inlineStr">
        <is>
          <t>5000</t>
        </is>
      </c>
      <c r="B49" s="14" t="inlineStr">
        <is>
          <t>Transporte aquaviário</t>
        </is>
      </c>
      <c r="C49" s="55" t="n">
        <v>9319</v>
      </c>
      <c r="D49" s="55" t="n">
        <v>7328.507305</v>
      </c>
      <c r="E49" s="55" t="n">
        <v>1245.610204</v>
      </c>
      <c r="F49" s="55" t="n">
        <v>744.882491</v>
      </c>
      <c r="G49" s="52" t="n">
        <v>9319</v>
      </c>
      <c r="H49" s="103" t="n">
        <v>0</v>
      </c>
    </row>
    <row r="50">
      <c r="A50" s="28" t="inlineStr">
        <is>
          <t>5100</t>
        </is>
      </c>
      <c r="B50" s="14" t="inlineStr">
        <is>
          <t>Transporte aéreo</t>
        </is>
      </c>
      <c r="C50" s="55" t="n">
        <v>24032</v>
      </c>
      <c r="D50" s="55" t="n">
        <v>15072.504204</v>
      </c>
      <c r="E50" s="55" t="n">
        <v>5410.851111</v>
      </c>
      <c r="F50" s="55" t="n">
        <v>3548.644685</v>
      </c>
      <c r="G50" s="52" t="n">
        <v>24032</v>
      </c>
      <c r="H50" s="103" t="n">
        <v>0</v>
      </c>
    </row>
    <row r="51">
      <c r="A51" s="28" t="inlineStr">
        <is>
          <t>5280</t>
        </is>
      </c>
      <c r="B51" s="14" t="inlineStr">
        <is>
          <t>Armazenamento, atividades auxiliares dos transportes e correio</t>
        </is>
      </c>
      <c r="C51" s="55" t="n">
        <v>35879</v>
      </c>
      <c r="D51" s="55" t="n">
        <v>30781.376608</v>
      </c>
      <c r="E51" s="55" t="n">
        <v>2828.864446</v>
      </c>
      <c r="F51" s="55" t="n">
        <v>2268.758945</v>
      </c>
      <c r="G51" s="52" t="n">
        <v>35879</v>
      </c>
      <c r="H51" s="103" t="n">
        <v>0</v>
      </c>
    </row>
    <row r="52">
      <c r="A52" s="28" t="inlineStr">
        <is>
          <t>5500</t>
        </is>
      </c>
      <c r="B52" s="14" t="inlineStr">
        <is>
          <t>Alojamento</t>
        </is>
      </c>
      <c r="C52" s="55" t="n">
        <v>8060</v>
      </c>
      <c r="D52" s="55" t="n">
        <v>6957.464838</v>
      </c>
      <c r="E52" s="55" t="n">
        <v>331.273809</v>
      </c>
      <c r="F52" s="55" t="n">
        <v>771.261353</v>
      </c>
      <c r="G52" s="52" t="n">
        <v>8060</v>
      </c>
      <c r="H52" s="103" t="n">
        <v>0</v>
      </c>
    </row>
    <row r="53">
      <c r="A53" s="28" t="inlineStr">
        <is>
          <t>5600</t>
        </is>
      </c>
      <c r="B53" s="14" t="inlineStr">
        <is>
          <t>Alimentação</t>
        </is>
      </c>
      <c r="C53" s="55" t="n">
        <v>90883</v>
      </c>
      <c r="D53" s="55" t="n">
        <v>74358.99944100001</v>
      </c>
      <c r="E53" s="55" t="n">
        <v>4205.788582</v>
      </c>
      <c r="F53" s="55" t="n">
        <v>12318.211977</v>
      </c>
      <c r="G53" s="52" t="n">
        <v>90883</v>
      </c>
      <c r="H53" s="103" t="n">
        <v>0</v>
      </c>
    </row>
    <row r="54">
      <c r="A54" s="28" t="inlineStr">
        <is>
          <t>5800</t>
        </is>
      </c>
      <c r="B54" s="14" t="inlineStr">
        <is>
          <t>Edição e edição integrada à impressão</t>
        </is>
      </c>
      <c r="C54" s="55" t="n">
        <v>12191</v>
      </c>
      <c r="D54" s="55" t="n">
        <v>10396.32481</v>
      </c>
      <c r="E54" s="55" t="n">
        <v>823.432665</v>
      </c>
      <c r="F54" s="55" t="n">
        <v>971.242526</v>
      </c>
      <c r="G54" s="52" t="n">
        <v>12191</v>
      </c>
      <c r="H54" s="103" t="n">
        <v>0</v>
      </c>
    </row>
    <row r="55">
      <c r="A55" s="28" t="inlineStr">
        <is>
          <t>5980</t>
        </is>
      </c>
      <c r="B55" s="14" t="inlineStr">
        <is>
          <t>Atividades de televisão, rádio, cinema e gravação/edição de som e imagem</t>
        </is>
      </c>
      <c r="C55" s="55" t="n">
        <v>19301</v>
      </c>
      <c r="D55" s="55" t="n">
        <v>16440.819275</v>
      </c>
      <c r="E55" s="55" t="n">
        <v>1455.356085</v>
      </c>
      <c r="F55" s="55" t="n">
        <v>1404.82464</v>
      </c>
      <c r="G55" s="52" t="n">
        <v>19301</v>
      </c>
      <c r="H55" s="103" t="n">
        <v>0</v>
      </c>
    </row>
    <row r="56">
      <c r="A56" s="28" t="inlineStr">
        <is>
          <t>6100</t>
        </is>
      </c>
      <c r="B56" s="14" t="inlineStr">
        <is>
          <t>Telecomunicações</t>
        </is>
      </c>
      <c r="C56" s="55" t="n">
        <v>92065</v>
      </c>
      <c r="D56" s="55" t="n">
        <v>77402.92971500001</v>
      </c>
      <c r="E56" s="55" t="n">
        <v>5002.967997</v>
      </c>
      <c r="F56" s="55" t="n">
        <v>9659.102288</v>
      </c>
      <c r="G56" s="52" t="n">
        <v>92065</v>
      </c>
      <c r="H56" s="103" t="n">
        <v>-0</v>
      </c>
    </row>
    <row r="57">
      <c r="A57" s="28" t="inlineStr">
        <is>
          <t>6280</t>
        </is>
      </c>
      <c r="B57" s="14" t="inlineStr">
        <is>
          <t>Desenvolvimento de sistemas e outros serviços de informação</t>
        </is>
      </c>
      <c r="C57" s="55" t="n">
        <v>29543</v>
      </c>
      <c r="D57" s="55" t="n">
        <v>24149.649302</v>
      </c>
      <c r="E57" s="55" t="n">
        <v>3190.950652</v>
      </c>
      <c r="F57" s="55" t="n">
        <v>2202.400045</v>
      </c>
      <c r="G57" s="52" t="n">
        <v>29543</v>
      </c>
      <c r="H57" s="103" t="n">
        <v>-0</v>
      </c>
    </row>
    <row r="58">
      <c r="A58" s="28" t="inlineStr">
        <is>
          <t>6480</t>
        </is>
      </c>
      <c r="B58" s="14" t="inlineStr">
        <is>
          <t>Intermediação financeira, seguros e previdência complementar</t>
        </is>
      </c>
      <c r="C58" s="55" t="n">
        <v>166597</v>
      </c>
      <c r="D58" s="55" t="n">
        <v>145108.226781</v>
      </c>
      <c r="E58" s="55" t="n">
        <v>6494.86202</v>
      </c>
      <c r="F58" s="55" t="n">
        <v>14993.911199</v>
      </c>
      <c r="G58" s="52" t="n">
        <v>166597</v>
      </c>
      <c r="H58" s="103" t="n">
        <v>0</v>
      </c>
    </row>
    <row r="59">
      <c r="A59" s="28" t="inlineStr">
        <is>
          <t>6800</t>
        </is>
      </c>
      <c r="B59" s="14" t="inlineStr">
        <is>
          <t>Atividades imobiliárias</t>
        </is>
      </c>
      <c r="C59" s="55" t="n">
        <v>33889</v>
      </c>
      <c r="D59" s="55" t="n">
        <v>29280.263714</v>
      </c>
      <c r="E59" s="55" t="n">
        <v>1266.871113</v>
      </c>
      <c r="F59" s="55" t="n">
        <v>3341.865174</v>
      </c>
      <c r="G59" s="52" t="n">
        <v>33889</v>
      </c>
      <c r="H59" s="103" t="n">
        <v>0</v>
      </c>
    </row>
    <row r="60">
      <c r="A60" s="28" t="inlineStr">
        <is>
          <t>6980</t>
        </is>
      </c>
      <c r="B60" s="14" t="inlineStr">
        <is>
          <t>Atividades jurídicas, contábeis, consultoria e sedes de empresas</t>
        </is>
      </c>
      <c r="C60" s="55" t="n">
        <v>44774</v>
      </c>
      <c r="D60" s="55" t="n">
        <v>39636.636198</v>
      </c>
      <c r="E60" s="55" t="n">
        <v>1944.916548</v>
      </c>
      <c r="F60" s="55" t="n">
        <v>3192.447254</v>
      </c>
      <c r="G60" s="52" t="n">
        <v>44774</v>
      </c>
      <c r="H60" s="103" t="n">
        <v>-0</v>
      </c>
    </row>
    <row r="61">
      <c r="A61" s="28" t="inlineStr">
        <is>
          <t>7180</t>
        </is>
      </c>
      <c r="B61" s="14" t="inlineStr">
        <is>
          <t>Serviços de arquitetura, engenharia, testes/análises técnicas e P &amp; D</t>
        </is>
      </c>
      <c r="C61" s="55" t="n">
        <v>24204</v>
      </c>
      <c r="D61" s="55" t="n">
        <v>19661.563548</v>
      </c>
      <c r="E61" s="55" t="n">
        <v>2647.291877</v>
      </c>
      <c r="F61" s="55" t="n">
        <v>1895.144575</v>
      </c>
      <c r="G61" s="52" t="n">
        <v>24204</v>
      </c>
      <c r="H61" s="103" t="n">
        <v>-0</v>
      </c>
    </row>
    <row r="62">
      <c r="A62" s="28" t="inlineStr">
        <is>
          <t>7380</t>
        </is>
      </c>
      <c r="B62" s="14" t="inlineStr">
        <is>
          <t>Outras atividades profissionais, científicas e técnicas</t>
        </is>
      </c>
      <c r="C62" s="55" t="n">
        <v>50341</v>
      </c>
      <c r="D62" s="55" t="n">
        <v>44885.791757</v>
      </c>
      <c r="E62" s="55" t="n">
        <v>2579.745332</v>
      </c>
      <c r="F62" s="55" t="n">
        <v>2875.462911</v>
      </c>
      <c r="G62" s="52" t="n">
        <v>50341</v>
      </c>
      <c r="H62" s="103" t="n">
        <v>-0</v>
      </c>
    </row>
    <row r="63">
      <c r="A63" s="28" t="inlineStr">
        <is>
          <t>7700</t>
        </is>
      </c>
      <c r="B63" s="14" t="inlineStr">
        <is>
          <t>Aluguéis não-imobiliários e gestão de ativos de propriedade intelectual</t>
        </is>
      </c>
      <c r="C63" s="55" t="n">
        <v>12362</v>
      </c>
      <c r="D63" s="55" t="n">
        <v>9897.993259999999</v>
      </c>
      <c r="E63" s="55" t="n">
        <v>1440.033992</v>
      </c>
      <c r="F63" s="55" t="n">
        <v>1023.972747</v>
      </c>
      <c r="G63" s="52" t="n">
        <v>12362</v>
      </c>
      <c r="H63" s="103" t="n">
        <v>0</v>
      </c>
    </row>
    <row r="64">
      <c r="A64" s="28" t="inlineStr">
        <is>
          <t>7880</t>
        </is>
      </c>
      <c r="B64" s="14" t="inlineStr">
        <is>
          <t>Outras atividades administrativas e serviços complementares</t>
        </is>
      </c>
      <c r="C64" s="55" t="n">
        <v>52385</v>
      </c>
      <c r="D64" s="55" t="n">
        <v>44354.67192</v>
      </c>
      <c r="E64" s="55" t="n">
        <v>3322.147958</v>
      </c>
      <c r="F64" s="55" t="n">
        <v>4708.180122</v>
      </c>
      <c r="G64" s="52" t="n">
        <v>52385</v>
      </c>
      <c r="H64" s="103" t="n">
        <v>0</v>
      </c>
    </row>
    <row r="65">
      <c r="A65" s="28" t="inlineStr">
        <is>
          <t>8000</t>
        </is>
      </c>
      <c r="B65" s="14" t="inlineStr">
        <is>
          <t>Atividades de vigilância, segurança e investigação</t>
        </is>
      </c>
      <c r="C65" s="55" t="n">
        <v>4984</v>
      </c>
      <c r="D65" s="55" t="n">
        <v>4186.95028</v>
      </c>
      <c r="E65" s="55" t="n">
        <v>350.317863</v>
      </c>
      <c r="F65" s="55" t="n">
        <v>446.731858</v>
      </c>
      <c r="G65" s="52" t="n">
        <v>4984</v>
      </c>
      <c r="H65" s="103" t="n">
        <v>-0</v>
      </c>
    </row>
    <row r="66">
      <c r="A66" s="28" t="inlineStr">
        <is>
          <t>8400</t>
        </is>
      </c>
      <c r="B66" s="14" t="inlineStr">
        <is>
          <t>Administração pública, defesa e seguridade social</t>
        </is>
      </c>
      <c r="C66" s="55" t="n">
        <v>172473</v>
      </c>
      <c r="D66" s="55" t="n">
        <v>148102.097236</v>
      </c>
      <c r="E66" s="55" t="n">
        <v>9197.369008</v>
      </c>
      <c r="F66" s="55" t="n">
        <v>15173.533757</v>
      </c>
      <c r="G66" s="52" t="n">
        <v>172473</v>
      </c>
      <c r="H66" s="103" t="n">
        <v>0</v>
      </c>
    </row>
    <row r="67">
      <c r="A67" s="28" t="inlineStr">
        <is>
          <t>8591</t>
        </is>
      </c>
      <c r="B67" s="14" t="inlineStr">
        <is>
          <t>Educação pública</t>
        </is>
      </c>
      <c r="C67" s="55" t="n">
        <v>43102</v>
      </c>
      <c r="D67" s="55" t="n">
        <v>36802.075258</v>
      </c>
      <c r="E67" s="55" t="n">
        <v>2991.978832</v>
      </c>
      <c r="F67" s="55" t="n">
        <v>3307.94591</v>
      </c>
      <c r="G67" s="52" t="n">
        <v>43102</v>
      </c>
      <c r="H67" s="103" t="n">
        <v>-0</v>
      </c>
    </row>
    <row r="68">
      <c r="A68" s="28" t="inlineStr">
        <is>
          <t>8592</t>
        </is>
      </c>
      <c r="B68" s="14" t="inlineStr">
        <is>
          <t>Educação privada</t>
        </is>
      </c>
      <c r="C68" s="55" t="n">
        <v>24263</v>
      </c>
      <c r="D68" s="55" t="n">
        <v>20652.636518</v>
      </c>
      <c r="E68" s="55" t="n">
        <v>1945.626834</v>
      </c>
      <c r="F68" s="55" t="n">
        <v>1664.736648</v>
      </c>
      <c r="G68" s="52" t="n">
        <v>24263</v>
      </c>
      <c r="H68" s="103" t="n">
        <v>0</v>
      </c>
    </row>
    <row r="69">
      <c r="A69" s="28" t="inlineStr">
        <is>
          <t>8691</t>
        </is>
      </c>
      <c r="B69" s="14" t="inlineStr">
        <is>
          <t>Saúde pública</t>
        </is>
      </c>
      <c r="C69" s="55" t="n">
        <v>42608</v>
      </c>
      <c r="D69" s="55" t="n">
        <v>35583.045315</v>
      </c>
      <c r="E69" s="55" t="n">
        <v>3604.858287</v>
      </c>
      <c r="F69" s="55" t="n">
        <v>3420.096399</v>
      </c>
      <c r="G69" s="52" t="n">
        <v>42608</v>
      </c>
      <c r="H69" s="103" t="n">
        <v>-0</v>
      </c>
    </row>
    <row r="70">
      <c r="A70" s="28" t="inlineStr">
        <is>
          <t>8692</t>
        </is>
      </c>
      <c r="B70" s="14" t="inlineStr">
        <is>
          <t>Saúde privada</t>
        </is>
      </c>
      <c r="C70" s="55" t="n">
        <v>58657</v>
      </c>
      <c r="D70" s="55" t="n">
        <v>48691.131863</v>
      </c>
      <c r="E70" s="55" t="n">
        <v>4381.297963</v>
      </c>
      <c r="F70" s="55" t="n">
        <v>5584.570174</v>
      </c>
      <c r="G70" s="52" t="n">
        <v>58657</v>
      </c>
      <c r="H70" s="103" t="n">
        <v>0</v>
      </c>
    </row>
    <row r="71">
      <c r="A71" s="28" t="inlineStr">
        <is>
          <t>9080</t>
        </is>
      </c>
      <c r="B71" s="14" t="inlineStr">
        <is>
          <t>Atividades artísticas, criativas e de espetáculos</t>
        </is>
      </c>
      <c r="C71" s="55" t="n">
        <v>12184</v>
      </c>
      <c r="D71" s="55" t="n">
        <v>10583.830592</v>
      </c>
      <c r="E71" s="55" t="n">
        <v>760.1672170000001</v>
      </c>
      <c r="F71" s="55" t="n">
        <v>840.002191</v>
      </c>
      <c r="G71" s="52" t="n">
        <v>12184</v>
      </c>
      <c r="H71" s="103" t="n">
        <v>0</v>
      </c>
    </row>
    <row r="72">
      <c r="A72" s="28" t="inlineStr">
        <is>
          <t>9480</t>
        </is>
      </c>
      <c r="B72" s="14" t="inlineStr">
        <is>
          <t>Organizações associativas e outros serviços pessoais</t>
        </is>
      </c>
      <c r="C72" s="55" t="n">
        <v>64711</v>
      </c>
      <c r="D72" s="55" t="n">
        <v>51863.762213</v>
      </c>
      <c r="E72" s="55" t="n">
        <v>7299.223736</v>
      </c>
      <c r="F72" s="55" t="n">
        <v>5548.014051</v>
      </c>
      <c r="G72" s="52" t="n">
        <v>64711</v>
      </c>
      <c r="H72" s="103" t="n">
        <v>0</v>
      </c>
    </row>
    <row r="73">
      <c r="A73" s="28" t="inlineStr">
        <is>
          <t>9700</t>
        </is>
      </c>
      <c r="B73" s="14" t="inlineStr">
        <is>
          <t>Serviços domésticos</t>
        </is>
      </c>
      <c r="C73" s="101" t="n">
        <v>0</v>
      </c>
      <c r="D73" s="101" t="n">
        <v>0</v>
      </c>
      <c r="E73" s="101" t="n">
        <v>0</v>
      </c>
      <c r="F73" s="101" t="n">
        <v>0</v>
      </c>
      <c r="G73" s="104" t="n">
        <v>0</v>
      </c>
      <c r="H73" s="103" t="n">
        <v>0</v>
      </c>
    </row>
    <row r="75">
      <c r="A75"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xl/worksheets/sheet31.xml><?xml version="1.0" encoding="utf-8"?>
<worksheet xmlns="http://schemas.openxmlformats.org/spreadsheetml/2006/main">
  <sheetPr>
    <tabColor rgb="00C00000"/>
    <outlinePr summaryBelow="1" summaryRight="1"/>
    <pageSetUpPr fitToPage="1"/>
  </sheetPr>
  <dimension ref="A1:H8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97" t="inlineStr">
        <is>
          <t>PASO 20</t>
        </is>
      </c>
      <c r="C1" s="98" t="inlineStr">
        <is>
          <t>FILAS: 68 atividades, nível IBGE      COLUMNAS: componentes de demanda final      VALORACIÓN: precios básicos      ORIGEN: doméstico</t>
        </is>
      </c>
    </row>
    <row r="2">
      <c r="A2" s="99" t="inlineStr">
        <is>
          <t>Demanda final por componente</t>
        </is>
      </c>
      <c r="C2" s="100" t="inlineStr">
        <is>
          <t>P.3 · P.5 · P.6 · discrepancia        UN Handbook Cap. 2 · SCN 2008 §9        se calcula desde: la hoja de SUT demanda final</t>
        </is>
      </c>
    </row>
    <row r="3">
      <c r="A3" s="4" t="inlineStr">
        <is>
          <t>Y — esquema armonizado SCN 2008 · precios básicos, doméstico · millones de reales corrientes</t>
        </is>
      </c>
    </row>
    <row r="4">
      <c r="C4" s="4" t="inlineStr">
        <is>
          <t>P.3</t>
        </is>
      </c>
      <c r="D4" s="4" t="inlineStr">
        <is>
          <t>P.5</t>
        </is>
      </c>
      <c r="E4" s="4" t="inlineStr">
        <is>
          <t>P.6</t>
        </is>
      </c>
      <c r="F4" s="4" t="inlineStr">
        <is>
          <t>—</t>
        </is>
      </c>
    </row>
    <row r="5">
      <c r="A5" s="108" t="inlineStr">
        <is>
          <t>Código</t>
        </is>
      </c>
      <c r="B5" s="108" t="inlineStr">
        <is>
          <t>Denominación</t>
        </is>
      </c>
      <c r="C5" s="102" t="inlineStr">
        <is>
          <t>Consumo final (hogares + ISFLSH + gobierno)</t>
        </is>
      </c>
      <c r="D5" s="102" t="inlineStr">
        <is>
          <t>Formación bruta de capital (fija + existencias)</t>
        </is>
      </c>
      <c r="E5" s="102" t="inlineStr">
        <is>
          <t>Exportaciones de bienes y servicios</t>
        </is>
      </c>
      <c r="F5" s="102" t="inlineStr">
        <is>
          <t>Discrepancia estadística</t>
        </is>
      </c>
      <c r="G5" s="102" t="inlineStr">
        <is>
          <t>Total (f)</t>
        </is>
      </c>
      <c r="H5" s="102" t="inlineStr">
        <is>
          <t>Diferencia</t>
        </is>
      </c>
    </row>
    <row r="6">
      <c r="A6" s="28" t="inlineStr">
        <is>
          <t>0191</t>
        </is>
      </c>
      <c r="B6" s="14" t="inlineStr">
        <is>
          <t>Agricultura, inclusive o apoio à agricultura e a pós-colheita</t>
        </is>
      </c>
      <c r="C6" s="55" t="n">
        <v>45100.74876</v>
      </c>
      <c r="D6" s="55" t="n">
        <v>620.581173</v>
      </c>
      <c r="E6" s="55" t="n">
        <v>55009.844656</v>
      </c>
      <c r="F6" s="101" t="n">
        <v>0</v>
      </c>
      <c r="G6" s="52" t="n">
        <v>100731.174589</v>
      </c>
      <c r="H6" s="103" t="n">
        <v>0</v>
      </c>
    </row>
    <row r="7">
      <c r="A7" s="28" t="inlineStr">
        <is>
          <t>0192</t>
        </is>
      </c>
      <c r="B7" s="14" t="inlineStr">
        <is>
          <t>Pecuária, inclusive o apoio à pecuária</t>
        </is>
      </c>
      <c r="C7" s="55" t="n">
        <v>16615.089421</v>
      </c>
      <c r="D7" s="55" t="n">
        <v>11839.611207</v>
      </c>
      <c r="E7" s="55" t="n">
        <v>3339.210277</v>
      </c>
      <c r="F7" s="101" t="n">
        <v>0</v>
      </c>
      <c r="G7" s="52" t="n">
        <v>31793.910905</v>
      </c>
      <c r="H7" s="103" t="n">
        <v>0</v>
      </c>
    </row>
    <row r="8">
      <c r="A8" s="28" t="inlineStr">
        <is>
          <t>0280</t>
        </is>
      </c>
      <c r="B8" s="14" t="inlineStr">
        <is>
          <t>Produção florestal; pesca e aquicultura</t>
        </is>
      </c>
      <c r="C8" s="55" t="n">
        <v>11263.713254</v>
      </c>
      <c r="D8" s="55" t="n">
        <v>982.361441</v>
      </c>
      <c r="E8" s="55" t="n">
        <v>672.3863250000001</v>
      </c>
      <c r="F8" s="101" t="n">
        <v>0</v>
      </c>
      <c r="G8" s="52" t="n">
        <v>12918.461021</v>
      </c>
      <c r="H8" s="103" t="n">
        <v>0</v>
      </c>
    </row>
    <row r="9">
      <c r="A9" s="28" t="inlineStr">
        <is>
          <t>0580</t>
        </is>
      </c>
      <c r="B9" s="14" t="inlineStr">
        <is>
          <t>Extração de carvão mineral e de minerais não-metálicos</t>
        </is>
      </c>
      <c r="C9" s="55" t="n">
        <v>401.834774</v>
      </c>
      <c r="D9" s="55" t="n">
        <v>164.005276</v>
      </c>
      <c r="E9" s="55" t="n">
        <v>786.252242</v>
      </c>
      <c r="F9" s="55" t="n">
        <v>0.021816</v>
      </c>
      <c r="G9" s="52" t="n">
        <v>1352.114108</v>
      </c>
      <c r="H9" s="103" t="n">
        <v>0</v>
      </c>
    </row>
    <row r="10">
      <c r="A10" s="28" t="inlineStr">
        <is>
          <t>0680</t>
        </is>
      </c>
      <c r="B10" s="14" t="inlineStr">
        <is>
          <t>Extração de petróleo e gás, inclusive as atividades de apoio</t>
        </is>
      </c>
      <c r="C10" s="55" t="n">
        <v>423.796458</v>
      </c>
      <c r="D10" s="55" t="n">
        <v>15195.914401</v>
      </c>
      <c r="E10" s="55" t="n">
        <v>32449.05601</v>
      </c>
      <c r="F10" s="55" t="n">
        <v>0.041209</v>
      </c>
      <c r="G10" s="52" t="n">
        <v>48068.808078</v>
      </c>
      <c r="H10" s="103" t="n">
        <v>0</v>
      </c>
    </row>
    <row r="11">
      <c r="A11" s="28" t="inlineStr">
        <is>
          <t>0791</t>
        </is>
      </c>
      <c r="B11" s="14" t="inlineStr">
        <is>
          <t>Extração de minério de ferro, inclusive beneficiamentos e a aglomeração</t>
        </is>
      </c>
      <c r="C11" s="55" t="n">
        <v>16.886651</v>
      </c>
      <c r="D11" s="55" t="n">
        <v>3883.180571</v>
      </c>
      <c r="E11" s="55" t="n">
        <v>54133.012353</v>
      </c>
      <c r="F11" s="101" t="n">
        <v>-0</v>
      </c>
      <c r="G11" s="52" t="n">
        <v>58033.079576</v>
      </c>
      <c r="H11" s="103" t="n">
        <v>0</v>
      </c>
    </row>
    <row r="12">
      <c r="A12" s="28" t="inlineStr">
        <is>
          <t>0792</t>
        </is>
      </c>
      <c r="B12" s="14" t="inlineStr">
        <is>
          <t>Extração de minerais metálicos não-ferrosos, inclusive beneficiamentos</t>
        </is>
      </c>
      <c r="C12" s="55" t="n">
        <v>3.588397</v>
      </c>
      <c r="D12" s="55" t="n">
        <v>146.868533</v>
      </c>
      <c r="E12" s="55" t="n">
        <v>2995.02852</v>
      </c>
      <c r="F12" s="101" t="n">
        <v>-0</v>
      </c>
      <c r="G12" s="52" t="n">
        <v>3145.48545</v>
      </c>
      <c r="H12" s="103" t="n">
        <v>0</v>
      </c>
    </row>
    <row r="13">
      <c r="A13" s="28" t="inlineStr">
        <is>
          <t>1091</t>
        </is>
      </c>
      <c r="B13" s="14" t="inlineStr">
        <is>
          <t>Abate e produtos de carne, inclusive os produtos do laticínio e da pesca</t>
        </is>
      </c>
      <c r="C13" s="55" t="n">
        <v>121444.536883</v>
      </c>
      <c r="D13" s="55" t="n">
        <v>1011.381615</v>
      </c>
      <c r="E13" s="55" t="n">
        <v>23900.28362</v>
      </c>
      <c r="F13" s="55" t="n">
        <v>0.441178</v>
      </c>
      <c r="G13" s="52" t="n">
        <v>146356.643295</v>
      </c>
      <c r="H13" s="103" t="n">
        <v>0</v>
      </c>
    </row>
    <row r="14">
      <c r="A14" s="28" t="inlineStr">
        <is>
          <t>1092</t>
        </is>
      </c>
      <c r="B14" s="14" t="inlineStr">
        <is>
          <t>Fabricação e refino de açúcar</t>
        </is>
      </c>
      <c r="C14" s="55" t="n">
        <v>14888.237331</v>
      </c>
      <c r="D14" s="55" t="n">
        <v>3507.526407</v>
      </c>
      <c r="E14" s="55" t="n">
        <v>21239.117051</v>
      </c>
      <c r="F14" s="55" t="n">
        <v>0.249678</v>
      </c>
      <c r="G14" s="52" t="n">
        <v>39635.130466</v>
      </c>
      <c r="H14" s="103" t="n">
        <v>-0</v>
      </c>
    </row>
    <row r="15">
      <c r="A15" s="28" t="inlineStr">
        <is>
          <t>1093</t>
        </is>
      </c>
      <c r="B15" s="14" t="inlineStr">
        <is>
          <t>Outros produtos alimentares</t>
        </is>
      </c>
      <c r="C15" s="55" t="n">
        <v>115978.038782</v>
      </c>
      <c r="D15" s="55" t="n">
        <v>4559.894957</v>
      </c>
      <c r="E15" s="55" t="n">
        <v>20757.25332</v>
      </c>
      <c r="F15" s="55" t="n">
        <v>3.330652</v>
      </c>
      <c r="G15" s="52" t="n">
        <v>141298.517711</v>
      </c>
      <c r="H15" s="103" t="n">
        <v>-0</v>
      </c>
    </row>
    <row r="16">
      <c r="A16" s="28" t="inlineStr">
        <is>
          <t>1100</t>
        </is>
      </c>
      <c r="B16" s="14" t="inlineStr">
        <is>
          <t>Fabricação de bebidas</t>
        </is>
      </c>
      <c r="C16" s="55" t="n">
        <v>34397.164518</v>
      </c>
      <c r="D16" s="55" t="n">
        <v>-713.131925</v>
      </c>
      <c r="E16" s="55" t="n">
        <v>1290.184558</v>
      </c>
      <c r="F16" s="55" t="n">
        <v>0.258162</v>
      </c>
      <c r="G16" s="52" t="n">
        <v>34974.475312</v>
      </c>
      <c r="H16" s="103" t="n">
        <v>0</v>
      </c>
    </row>
    <row r="17">
      <c r="A17" s="28" t="inlineStr">
        <is>
          <t>1200</t>
        </is>
      </c>
      <c r="B17" s="14" t="inlineStr">
        <is>
          <t>Fabricação de produtos do fumo</t>
        </is>
      </c>
      <c r="C17" s="55" t="n">
        <v>10639.512831</v>
      </c>
      <c r="D17" s="55" t="n">
        <v>-87.18153100000001</v>
      </c>
      <c r="E17" s="55" t="n">
        <v>3237.83439</v>
      </c>
      <c r="F17" s="55" t="n">
        <v>0.058177</v>
      </c>
      <c r="G17" s="52" t="n">
        <v>13790.223867</v>
      </c>
      <c r="H17" s="103" t="n">
        <v>0</v>
      </c>
    </row>
    <row r="18">
      <c r="A18" s="28" t="inlineStr">
        <is>
          <t>1300</t>
        </is>
      </c>
      <c r="B18" s="14" t="inlineStr">
        <is>
          <t>Fabricação de produtos têxteis</t>
        </is>
      </c>
      <c r="C18" s="55" t="n">
        <v>15318.6352</v>
      </c>
      <c r="D18" s="55" t="n">
        <v>-114.50363</v>
      </c>
      <c r="E18" s="55" t="n">
        <v>1095.14724</v>
      </c>
      <c r="F18" s="55" t="n">
        <v>0.335732</v>
      </c>
      <c r="G18" s="52" t="n">
        <v>16299.614542</v>
      </c>
      <c r="H18" s="103" t="n">
        <v>0</v>
      </c>
    </row>
    <row r="19">
      <c r="A19" s="28" t="inlineStr">
        <is>
          <t>1400</t>
        </is>
      </c>
      <c r="B19" s="14" t="inlineStr">
        <is>
          <t>Confecção de artefatos do vestuário e acessórios</t>
        </is>
      </c>
      <c r="C19" s="55" t="n">
        <v>52546.936423</v>
      </c>
      <c r="D19" s="55" t="n">
        <v>393.270619</v>
      </c>
      <c r="E19" s="55" t="n">
        <v>674.930214</v>
      </c>
      <c r="F19" s="55" t="n">
        <v>0.303007</v>
      </c>
      <c r="G19" s="52" t="n">
        <v>53615.440264</v>
      </c>
      <c r="H19" s="103" t="n">
        <v>-0</v>
      </c>
    </row>
    <row r="20">
      <c r="A20" s="28" t="inlineStr">
        <is>
          <t>1500</t>
        </is>
      </c>
      <c r="B20" s="14" t="inlineStr">
        <is>
          <t>Fabricação de calçados e de artefatos de couro</t>
        </is>
      </c>
      <c r="C20" s="55" t="n">
        <v>28105.95967</v>
      </c>
      <c r="D20" s="55" t="n">
        <v>-918.455423</v>
      </c>
      <c r="E20" s="55" t="n">
        <v>3837.445703</v>
      </c>
      <c r="F20" s="55" t="n">
        <v>0.08363</v>
      </c>
      <c r="G20" s="52" t="n">
        <v>31025.03358</v>
      </c>
      <c r="H20" s="103" t="n">
        <v>-0</v>
      </c>
    </row>
    <row r="21">
      <c r="A21" s="28" t="inlineStr">
        <is>
          <t>1600</t>
        </is>
      </c>
      <c r="B21" s="14" t="inlineStr">
        <is>
          <t>Fabricação de produtos da madeira</t>
        </is>
      </c>
      <c r="C21" s="55" t="n">
        <v>1984.795538</v>
      </c>
      <c r="D21" s="55" t="n">
        <v>515.816225</v>
      </c>
      <c r="E21" s="55" t="n">
        <v>2594.710135</v>
      </c>
      <c r="F21" s="55" t="n">
        <v>0.09575</v>
      </c>
      <c r="G21" s="52" t="n">
        <v>5095.417649</v>
      </c>
      <c r="H21" s="103" t="n">
        <v>0</v>
      </c>
    </row>
    <row r="22">
      <c r="A22" s="28" t="inlineStr">
        <is>
          <t>1700</t>
        </is>
      </c>
      <c r="B22" s="14" t="inlineStr">
        <is>
          <t>Fabricação de celulose, papel e produtos de papel</t>
        </is>
      </c>
      <c r="C22" s="55" t="n">
        <v>8965.652421000001</v>
      </c>
      <c r="D22" s="55" t="n">
        <v>1079.808534</v>
      </c>
      <c r="E22" s="55" t="n">
        <v>10482.163038</v>
      </c>
      <c r="F22" s="55" t="n">
        <v>0.235133</v>
      </c>
      <c r="G22" s="52" t="n">
        <v>20527.859126</v>
      </c>
      <c r="H22" s="103" t="n">
        <v>0</v>
      </c>
    </row>
    <row r="23">
      <c r="A23" s="28" t="inlineStr">
        <is>
          <t>1800</t>
        </is>
      </c>
      <c r="B23" s="14" t="inlineStr">
        <is>
          <t>Impressão e reprodução de gravações</t>
        </is>
      </c>
      <c r="C23" s="55" t="n">
        <v>823.794384</v>
      </c>
      <c r="D23" s="55" t="n">
        <v>-645.949875</v>
      </c>
      <c r="E23" s="55" t="n">
        <v>88.92389</v>
      </c>
      <c r="F23" s="55" t="n">
        <v>0.103022</v>
      </c>
      <c r="G23" s="52" t="n">
        <v>266.871421</v>
      </c>
      <c r="H23" s="103" t="n">
        <v>-0</v>
      </c>
    </row>
    <row r="24">
      <c r="A24" s="28" t="inlineStr">
        <is>
          <t>1991</t>
        </is>
      </c>
      <c r="B24" s="14" t="inlineStr">
        <is>
          <t>Refino de petróleo e coquerias</t>
        </is>
      </c>
      <c r="C24" s="55" t="n">
        <v>69739.082356</v>
      </c>
      <c r="D24" s="55" t="n">
        <v>-2181.819457</v>
      </c>
      <c r="E24" s="55" t="n">
        <v>14208.890889</v>
      </c>
      <c r="F24" s="101" t="n">
        <v>-0</v>
      </c>
      <c r="G24" s="52" t="n">
        <v>81766.153788</v>
      </c>
      <c r="H24" s="103" t="n">
        <v>0</v>
      </c>
    </row>
    <row r="25">
      <c r="A25" s="28" t="inlineStr">
        <is>
          <t>1992</t>
        </is>
      </c>
      <c r="B25" s="14" t="inlineStr">
        <is>
          <t>Fabricação de biocombustíveis</t>
        </is>
      </c>
      <c r="C25" s="55" t="n">
        <v>8147.545326</v>
      </c>
      <c r="D25" s="55" t="n">
        <v>715.662277</v>
      </c>
      <c r="E25" s="55" t="n">
        <v>3072.229084</v>
      </c>
      <c r="F25" s="55" t="n">
        <v>0.044845</v>
      </c>
      <c r="G25" s="52" t="n">
        <v>11935.481533</v>
      </c>
      <c r="H25" s="103" t="n">
        <v>0</v>
      </c>
    </row>
    <row r="26">
      <c r="A26" s="28" t="inlineStr">
        <is>
          <t>2091</t>
        </is>
      </c>
      <c r="B26" s="14" t="inlineStr">
        <is>
          <t>Fabricação de químicos orgânicos e inorgânicos, resinas e elastômeros</t>
        </is>
      </c>
      <c r="C26" s="55" t="n">
        <v>2123.366734</v>
      </c>
      <c r="D26" s="55" t="n">
        <v>2703.114462</v>
      </c>
      <c r="E26" s="55" t="n">
        <v>8062.065842</v>
      </c>
      <c r="F26" s="55" t="n">
        <v>0.439966</v>
      </c>
      <c r="G26" s="52" t="n">
        <v>12888.987003</v>
      </c>
      <c r="H26" s="103" t="n">
        <v>-0</v>
      </c>
    </row>
    <row r="27">
      <c r="A27" s="28" t="inlineStr">
        <is>
          <t>2092</t>
        </is>
      </c>
      <c r="B27" s="14" t="inlineStr">
        <is>
          <t>Fabricação de defensivos, desinfestantes, tintas e químicos diversos</t>
        </is>
      </c>
      <c r="C27" s="55" t="n">
        <v>2194.518952</v>
      </c>
      <c r="D27" s="55" t="n">
        <v>2253.380279</v>
      </c>
      <c r="E27" s="55" t="n">
        <v>3337.452226</v>
      </c>
      <c r="F27" s="55" t="n">
        <v>0.499355</v>
      </c>
      <c r="G27" s="52" t="n">
        <v>7785.850811</v>
      </c>
      <c r="H27" s="103" t="n">
        <v>0</v>
      </c>
    </row>
    <row r="28">
      <c r="A28" s="28" t="inlineStr">
        <is>
          <t>2093</t>
        </is>
      </c>
      <c r="B28" s="14" t="inlineStr">
        <is>
          <t>Fabricação de produtos de limpeza, cosméticos/perfumaria e higiene pessoal</t>
        </is>
      </c>
      <c r="C28" s="55" t="n">
        <v>21485.073065</v>
      </c>
      <c r="D28" s="55" t="n">
        <v>711.535002</v>
      </c>
      <c r="E28" s="55" t="n">
        <v>1064.900851</v>
      </c>
      <c r="F28" s="55" t="n">
        <v>0.156352</v>
      </c>
      <c r="G28" s="52" t="n">
        <v>23261.66527</v>
      </c>
      <c r="H28" s="103" t="n">
        <v>0</v>
      </c>
    </row>
    <row r="29">
      <c r="A29" s="28" t="inlineStr">
        <is>
          <t>2100</t>
        </is>
      </c>
      <c r="B29" s="14" t="inlineStr">
        <is>
          <t>Fabricação de produtos farmoquímicos e farmacêuticos</t>
        </is>
      </c>
      <c r="C29" s="55" t="n">
        <v>31827.410975</v>
      </c>
      <c r="D29" s="55" t="n">
        <v>1191.777027</v>
      </c>
      <c r="E29" s="55" t="n">
        <v>1376.762763</v>
      </c>
      <c r="F29" s="55" t="n">
        <v>2.148925</v>
      </c>
      <c r="G29" s="52" t="n">
        <v>34398.09969</v>
      </c>
      <c r="H29" s="103" t="n">
        <v>0</v>
      </c>
    </row>
    <row r="30">
      <c r="A30" s="28" t="inlineStr">
        <is>
          <t>2200</t>
        </is>
      </c>
      <c r="B30" s="14" t="inlineStr">
        <is>
          <t>Fabricação de produtos de borracha e de material plástico</t>
        </is>
      </c>
      <c r="C30" s="55" t="n">
        <v>11050.944524</v>
      </c>
      <c r="D30" s="55" t="n">
        <v>799.204564</v>
      </c>
      <c r="E30" s="55" t="n">
        <v>4224.645984</v>
      </c>
      <c r="F30" s="55" t="n">
        <v>0.393909</v>
      </c>
      <c r="G30" s="52" t="n">
        <v>16075.188982</v>
      </c>
      <c r="H30" s="103" t="n">
        <v>0</v>
      </c>
    </row>
    <row r="31">
      <c r="A31" s="28" t="inlineStr">
        <is>
          <t>2300</t>
        </is>
      </c>
      <c r="B31" s="14" t="inlineStr">
        <is>
          <t>Fabricação de produtos de minerais não-metálicos</t>
        </is>
      </c>
      <c r="C31" s="55" t="n">
        <v>2427.995475</v>
      </c>
      <c r="D31" s="55" t="n">
        <v>1641.937151</v>
      </c>
      <c r="E31" s="55" t="n">
        <v>2590.806999</v>
      </c>
      <c r="F31" s="55" t="n">
        <v>0.447238</v>
      </c>
      <c r="G31" s="52" t="n">
        <v>6661.186864</v>
      </c>
      <c r="H31" s="103" t="n">
        <v>0</v>
      </c>
    </row>
    <row r="32">
      <c r="A32" s="28" t="inlineStr">
        <is>
          <t>2491</t>
        </is>
      </c>
      <c r="B32" s="14" t="inlineStr">
        <is>
          <t>Produção de ferro-gusa/ferroligas, siderurgia e tubos de aço sem costura</t>
        </is>
      </c>
      <c r="C32" s="55" t="n">
        <v>1126.498586</v>
      </c>
      <c r="D32" s="55" t="n">
        <v>1947.29157</v>
      </c>
      <c r="E32" s="55" t="n">
        <v>19202.082416</v>
      </c>
      <c r="F32" s="55" t="n">
        <v>0.296947</v>
      </c>
      <c r="G32" s="52" t="n">
        <v>22276.169519</v>
      </c>
      <c r="H32" s="103" t="n">
        <v>-0</v>
      </c>
    </row>
    <row r="33">
      <c r="A33" s="28" t="inlineStr">
        <is>
          <t>2492</t>
        </is>
      </c>
      <c r="B33" s="14" t="inlineStr">
        <is>
          <t>Metalurgia de metais não-ferrosos e a fundição de metais</t>
        </is>
      </c>
      <c r="C33" s="55" t="n">
        <v>1067.295712</v>
      </c>
      <c r="D33" s="55" t="n">
        <v>971.240944</v>
      </c>
      <c r="E33" s="55" t="n">
        <v>9357.481491</v>
      </c>
      <c r="F33" s="55" t="n">
        <v>0.109082</v>
      </c>
      <c r="G33" s="52" t="n">
        <v>11396.12723</v>
      </c>
      <c r="H33" s="103" t="n">
        <v>0</v>
      </c>
    </row>
    <row r="34">
      <c r="A34" s="28" t="inlineStr">
        <is>
          <t>2500</t>
        </is>
      </c>
      <c r="B34" s="14" t="inlineStr">
        <is>
          <t>Fabricação de produtos de metal, exceto máquinas e equipamentos</t>
        </is>
      </c>
      <c r="C34" s="55" t="n">
        <v>11799.998224</v>
      </c>
      <c r="D34" s="55" t="n">
        <v>9552.833348</v>
      </c>
      <c r="E34" s="55" t="n">
        <v>3849.356462</v>
      </c>
      <c r="F34" s="55" t="n">
        <v>0.499355</v>
      </c>
      <c r="G34" s="52" t="n">
        <v>25202.68739</v>
      </c>
      <c r="H34" s="103" t="n">
        <v>-0</v>
      </c>
    </row>
    <row r="35">
      <c r="A35" s="28" t="inlineStr">
        <is>
          <t>2600</t>
        </is>
      </c>
      <c r="B35" s="14" t="inlineStr">
        <is>
          <t>Fabricação de equipamentos de informática, produtos eletrônicos e ópticos</t>
        </is>
      </c>
      <c r="C35" s="55" t="n">
        <v>28870.381903</v>
      </c>
      <c r="D35" s="55" t="n">
        <v>23422.408422</v>
      </c>
      <c r="E35" s="55" t="n">
        <v>1478.833343</v>
      </c>
      <c r="F35" s="55" t="n">
        <v>0.752669</v>
      </c>
      <c r="G35" s="52" t="n">
        <v>53772.376337</v>
      </c>
      <c r="H35" s="103" t="n">
        <v>0</v>
      </c>
    </row>
    <row r="36">
      <c r="A36" s="28" t="inlineStr">
        <is>
          <t>2700</t>
        </is>
      </c>
      <c r="B36" s="14" t="inlineStr">
        <is>
          <t>Fabricação de máquinas e equipamentos elétricos</t>
        </is>
      </c>
      <c r="C36" s="55" t="n">
        <v>16797.851302</v>
      </c>
      <c r="D36" s="55" t="n">
        <v>12192.096207</v>
      </c>
      <c r="E36" s="55" t="n">
        <v>3883.510321</v>
      </c>
      <c r="F36" s="55" t="n">
        <v>0.804786</v>
      </c>
      <c r="G36" s="52" t="n">
        <v>32874.262616</v>
      </c>
      <c r="H36" s="103" t="n">
        <v>0</v>
      </c>
    </row>
    <row r="37">
      <c r="A37" s="28" t="inlineStr">
        <is>
          <t>2800</t>
        </is>
      </c>
      <c r="B37" s="14" t="inlineStr">
        <is>
          <t>Fabricação de máquinas e equipamentos mecânicos</t>
        </is>
      </c>
      <c r="C37" s="55" t="n">
        <v>3951.550757</v>
      </c>
      <c r="D37" s="55" t="n">
        <v>63906.236669</v>
      </c>
      <c r="E37" s="55" t="n">
        <v>10792.78782</v>
      </c>
      <c r="F37" s="55" t="n">
        <v>0.77085</v>
      </c>
      <c r="G37" s="52" t="n">
        <v>78651.34609599999</v>
      </c>
      <c r="H37" s="103" t="n">
        <v>0</v>
      </c>
    </row>
    <row r="38">
      <c r="A38" s="28" t="inlineStr">
        <is>
          <t>2991</t>
        </is>
      </c>
      <c r="B38" s="14" t="inlineStr">
        <is>
          <t>Fabricação de automóveis, caminhões e ônibus, exceto peças</t>
        </is>
      </c>
      <c r="C38" s="55" t="n">
        <v>78557.72913199999</v>
      </c>
      <c r="D38" s="55" t="n">
        <v>68878.684736</v>
      </c>
      <c r="E38" s="55" t="n">
        <v>10883.840559</v>
      </c>
      <c r="F38" s="101" t="n">
        <v>-0</v>
      </c>
      <c r="G38" s="52" t="n">
        <v>158320.254427</v>
      </c>
      <c r="H38" s="103" t="n">
        <v>0</v>
      </c>
    </row>
    <row r="39">
      <c r="A39" s="28" t="inlineStr">
        <is>
          <t>2992</t>
        </is>
      </c>
      <c r="B39" s="14" t="inlineStr">
        <is>
          <t>Fabricação de peças e acessórios para veículos automotores</t>
        </is>
      </c>
      <c r="C39" s="55" t="n">
        <v>2290.466694</v>
      </c>
      <c r="D39" s="55" t="n">
        <v>5650.583903</v>
      </c>
      <c r="E39" s="55" t="n">
        <v>8953.098501</v>
      </c>
      <c r="F39" s="101" t="n">
        <v>-0</v>
      </c>
      <c r="G39" s="52" t="n">
        <v>16894.149099</v>
      </c>
      <c r="H39" s="103" t="n">
        <v>0</v>
      </c>
    </row>
    <row r="40">
      <c r="A40" s="28" t="inlineStr">
        <is>
          <t>3000</t>
        </is>
      </c>
      <c r="B40" s="14" t="inlineStr">
        <is>
          <t>Fabricação de outros equipamentos de transporte, exceto veículos automotores</t>
        </is>
      </c>
      <c r="C40" s="55" t="n">
        <v>10090.48299</v>
      </c>
      <c r="D40" s="55" t="n">
        <v>10173.080797</v>
      </c>
      <c r="E40" s="55" t="n">
        <v>8313.860113000001</v>
      </c>
      <c r="F40" s="55" t="n">
        <v>0.088478</v>
      </c>
      <c r="G40" s="52" t="n">
        <v>28577.512379</v>
      </c>
      <c r="H40" s="103" t="n">
        <v>0</v>
      </c>
    </row>
    <row r="41">
      <c r="A41" s="28" t="inlineStr">
        <is>
          <t>3180</t>
        </is>
      </c>
      <c r="B41" s="14" t="inlineStr">
        <is>
          <t>Fabricação de móveis e de produtos de indústrias diversas</t>
        </is>
      </c>
      <c r="C41" s="55" t="n">
        <v>35270.699446</v>
      </c>
      <c r="D41" s="55" t="n">
        <v>12379.000648</v>
      </c>
      <c r="E41" s="55" t="n">
        <v>1555.59874</v>
      </c>
      <c r="F41" s="55" t="n">
        <v>0.549048</v>
      </c>
      <c r="G41" s="52" t="n">
        <v>49205.847883</v>
      </c>
      <c r="H41" s="103" t="n">
        <v>0</v>
      </c>
    </row>
    <row r="42">
      <c r="A42" s="28" t="inlineStr">
        <is>
          <t>3300</t>
        </is>
      </c>
      <c r="B42" s="14" t="inlineStr">
        <is>
          <t>Manutenção, reparação e instalação de máquinas e equipamentos</t>
        </is>
      </c>
      <c r="C42" s="55" t="n">
        <v>357.448245</v>
      </c>
      <c r="D42" s="55" t="n">
        <v>6062.55152</v>
      </c>
      <c r="E42" s="55" t="n">
        <v>1984.814079</v>
      </c>
      <c r="F42" s="55" t="n">
        <v>0.237557</v>
      </c>
      <c r="G42" s="52" t="n">
        <v>8405.051401999999</v>
      </c>
      <c r="H42" s="103" t="n">
        <v>0</v>
      </c>
    </row>
    <row r="43">
      <c r="A43" s="28" t="inlineStr">
        <is>
          <t>3500</t>
        </is>
      </c>
      <c r="B43" s="14" t="inlineStr">
        <is>
          <t>Energia elétrica, gás natural e outras utilidades</t>
        </is>
      </c>
      <c r="C43" s="55" t="n">
        <v>57217.446882</v>
      </c>
      <c r="D43" s="55" t="n">
        <v>353.272071</v>
      </c>
      <c r="E43" s="55" t="n">
        <v>640.190975</v>
      </c>
      <c r="F43" s="101" t="n">
        <v>-0</v>
      </c>
      <c r="G43" s="52" t="n">
        <v>58210.909928</v>
      </c>
      <c r="H43" s="103" t="n">
        <v>0</v>
      </c>
    </row>
    <row r="44">
      <c r="A44" s="28" t="inlineStr">
        <is>
          <t>3680</t>
        </is>
      </c>
      <c r="B44" s="14" t="inlineStr">
        <is>
          <t>Água, esgoto e gestão de resíduos</t>
        </is>
      </c>
      <c r="C44" s="55" t="n">
        <v>19631.485056</v>
      </c>
      <c r="D44" s="55" t="n">
        <v>133.900309</v>
      </c>
      <c r="E44" s="55" t="n">
        <v>40.570424</v>
      </c>
      <c r="F44" s="101" t="n">
        <v>0</v>
      </c>
      <c r="G44" s="52" t="n">
        <v>19805.955789</v>
      </c>
      <c r="H44" s="103" t="n">
        <v>0</v>
      </c>
    </row>
    <row r="45">
      <c r="A45" s="28" t="inlineStr">
        <is>
          <t>4180</t>
        </is>
      </c>
      <c r="B45" s="14" t="inlineStr">
        <is>
          <t>Construção</t>
        </is>
      </c>
      <c r="C45" s="55" t="n">
        <v>494.193434</v>
      </c>
      <c r="D45" s="55" t="n">
        <v>476963.255635</v>
      </c>
      <c r="E45" s="55" t="n">
        <v>2792.708512</v>
      </c>
      <c r="F45" s="101" t="n">
        <v>0</v>
      </c>
      <c r="G45" s="52" t="n">
        <v>480250.157581</v>
      </c>
      <c r="H45" s="103" t="n">
        <v>0</v>
      </c>
    </row>
    <row r="46">
      <c r="A46" s="28" t="inlineStr">
        <is>
          <t>4500</t>
        </is>
      </c>
      <c r="B46" s="14" t="inlineStr">
        <is>
          <t>Comércio e reparação de veículos automotores e motocicletas</t>
        </is>
      </c>
      <c r="C46" s="55" t="n">
        <v>70140.336872</v>
      </c>
      <c r="D46" s="55" t="n">
        <v>7460.794978</v>
      </c>
      <c r="E46" s="55" t="n">
        <v>5945.443845</v>
      </c>
      <c r="F46" s="55" t="n">
        <v>0.518748</v>
      </c>
      <c r="G46" s="52" t="n">
        <v>83547.094442</v>
      </c>
      <c r="H46" s="103" t="n">
        <v>0</v>
      </c>
    </row>
    <row r="47">
      <c r="A47" s="28" t="inlineStr">
        <is>
          <t>4680</t>
        </is>
      </c>
      <c r="B47" s="14" t="inlineStr">
        <is>
          <t>Comércio por atacado e a varejo, exceto veículos automotores</t>
        </is>
      </c>
      <c r="C47" s="55" t="n">
        <v>296408.646278</v>
      </c>
      <c r="D47" s="55" t="n">
        <v>62595.226548</v>
      </c>
      <c r="E47" s="55" t="n">
        <v>52726.239949</v>
      </c>
      <c r="F47" s="55" t="n">
        <v>799.344317</v>
      </c>
      <c r="G47" s="52" t="n">
        <v>412529.457092</v>
      </c>
      <c r="H47" s="103" t="n">
        <v>0</v>
      </c>
    </row>
    <row r="48">
      <c r="A48" s="28" t="inlineStr">
        <is>
          <t>4900</t>
        </is>
      </c>
      <c r="B48" s="14" t="inlineStr">
        <is>
          <t>Transporte terrestre</t>
        </is>
      </c>
      <c r="C48" s="55" t="n">
        <v>90364.607946</v>
      </c>
      <c r="D48" s="55" t="n">
        <v>5534.181684</v>
      </c>
      <c r="E48" s="55" t="n">
        <v>6391.562202</v>
      </c>
      <c r="F48" s="55" t="n">
        <v>0.159988</v>
      </c>
      <c r="G48" s="52" t="n">
        <v>102290.51182</v>
      </c>
      <c r="H48" s="103" t="n">
        <v>0</v>
      </c>
    </row>
    <row r="49">
      <c r="A49" s="28" t="inlineStr">
        <is>
          <t>5000</t>
        </is>
      </c>
      <c r="B49" s="14" t="inlineStr">
        <is>
          <t>Transporte aquaviário</t>
        </is>
      </c>
      <c r="C49" s="55" t="n">
        <v>1260.329223</v>
      </c>
      <c r="D49" s="55" t="n">
        <v>83.910832</v>
      </c>
      <c r="E49" s="55" t="n">
        <v>4993.186442</v>
      </c>
      <c r="F49" s="101" t="n">
        <v>-0</v>
      </c>
      <c r="G49" s="52" t="n">
        <v>6337.426497</v>
      </c>
      <c r="H49" s="103" t="n">
        <v>0</v>
      </c>
    </row>
    <row r="50">
      <c r="A50" s="28" t="inlineStr">
        <is>
          <t>5100</t>
        </is>
      </c>
      <c r="B50" s="14" t="inlineStr">
        <is>
          <t>Transporte aéreo</t>
        </is>
      </c>
      <c r="C50" s="55" t="n">
        <v>6505.315977</v>
      </c>
      <c r="D50" s="55" t="n">
        <v>2.632127</v>
      </c>
      <c r="E50" s="55" t="n">
        <v>3848.913556</v>
      </c>
      <c r="F50" s="55" t="n">
        <v>0.035149</v>
      </c>
      <c r="G50" s="52" t="n">
        <v>10356.896808</v>
      </c>
      <c r="H50" s="103" t="n">
        <v>0</v>
      </c>
    </row>
    <row r="51">
      <c r="A51" s="28" t="inlineStr">
        <is>
          <t>5280</t>
        </is>
      </c>
      <c r="B51" s="14" t="inlineStr">
        <is>
          <t>Armazenamento, atividades auxiliares dos transportes e correio</t>
        </is>
      </c>
      <c r="C51" s="55" t="n">
        <v>18279.975644</v>
      </c>
      <c r="D51" s="55" t="n">
        <v>28.566561</v>
      </c>
      <c r="E51" s="55" t="n">
        <v>6262.968004</v>
      </c>
      <c r="F51" s="101" t="n">
        <v>0</v>
      </c>
      <c r="G51" s="52" t="n">
        <v>24571.510208</v>
      </c>
      <c r="H51" s="103" t="n">
        <v>0</v>
      </c>
    </row>
    <row r="52">
      <c r="A52" s="28" t="inlineStr">
        <is>
          <t>5500</t>
        </is>
      </c>
      <c r="B52" s="14" t="inlineStr">
        <is>
          <t>Alojamento</t>
        </is>
      </c>
      <c r="C52" s="55" t="n">
        <v>4312.319548</v>
      </c>
      <c r="D52" s="55" t="n">
        <v>22.509222</v>
      </c>
      <c r="E52" s="55" t="n">
        <v>2170.652066</v>
      </c>
      <c r="F52" s="55" t="n">
        <v>0.300583</v>
      </c>
      <c r="G52" s="52" t="n">
        <v>6505.781419</v>
      </c>
      <c r="H52" s="103" t="n">
        <v>0</v>
      </c>
    </row>
    <row r="53">
      <c r="A53" s="28" t="inlineStr">
        <is>
          <t>5600</t>
        </is>
      </c>
      <c r="B53" s="14" t="inlineStr">
        <is>
          <t>Alimentação</t>
        </is>
      </c>
      <c r="C53" s="55" t="n">
        <v>144231.156374</v>
      </c>
      <c r="D53" s="101" t="n">
        <v>0</v>
      </c>
      <c r="E53" s="55" t="n">
        <v>2528.296596</v>
      </c>
      <c r="F53" s="101" t="n">
        <v>-0</v>
      </c>
      <c r="G53" s="52" t="n">
        <v>146759.45297</v>
      </c>
      <c r="H53" s="103" t="n">
        <v>0</v>
      </c>
    </row>
    <row r="54">
      <c r="A54" s="28" t="inlineStr">
        <is>
          <t>5800</t>
        </is>
      </c>
      <c r="B54" s="14" t="inlineStr">
        <is>
          <t>Edição e edição integrada à impressão</t>
        </is>
      </c>
      <c r="C54" s="55" t="n">
        <v>11490.356074</v>
      </c>
      <c r="D54" s="55" t="n">
        <v>179.050309</v>
      </c>
      <c r="E54" s="55" t="n">
        <v>469.296256</v>
      </c>
      <c r="F54" s="101" t="n">
        <v>0</v>
      </c>
      <c r="G54" s="52" t="n">
        <v>12138.702639</v>
      </c>
      <c r="H54" s="103" t="n">
        <v>-0</v>
      </c>
    </row>
    <row r="55">
      <c r="A55" s="28" t="inlineStr">
        <is>
          <t>5980</t>
        </is>
      </c>
      <c r="B55" s="14" t="inlineStr">
        <is>
          <t>Atividades de televisão, rádio, cinema e gravação/edição de som e imagem</t>
        </is>
      </c>
      <c r="C55" s="55" t="n">
        <v>1437.710864</v>
      </c>
      <c r="D55" s="55" t="n">
        <v>3.085942</v>
      </c>
      <c r="E55" s="55" t="n">
        <v>41.575619</v>
      </c>
      <c r="F55" s="55" t="n">
        <v>0.041209</v>
      </c>
      <c r="G55" s="52" t="n">
        <v>1482.413633</v>
      </c>
      <c r="H55" s="103" t="n">
        <v>0</v>
      </c>
    </row>
    <row r="56">
      <c r="A56" s="28" t="inlineStr">
        <is>
          <t>6100</t>
        </is>
      </c>
      <c r="B56" s="14" t="inlineStr">
        <is>
          <t>Telecomunicações</t>
        </is>
      </c>
      <c r="C56" s="55" t="n">
        <v>85767.994405</v>
      </c>
      <c r="D56" s="55" t="n">
        <v>518.256653</v>
      </c>
      <c r="E56" s="55" t="n">
        <v>588.263859</v>
      </c>
      <c r="F56" s="101" t="n">
        <v>-0</v>
      </c>
      <c r="G56" s="52" t="n">
        <v>86874.51491699999</v>
      </c>
      <c r="H56" s="103" t="n">
        <v>0</v>
      </c>
    </row>
    <row r="57">
      <c r="A57" s="28" t="inlineStr">
        <is>
          <t>6280</t>
        </is>
      </c>
      <c r="B57" s="14" t="inlineStr">
        <is>
          <t>Desenvolvimento de sistemas e outros serviços de informação</t>
        </is>
      </c>
      <c r="C57" s="55" t="n">
        <v>429.803765</v>
      </c>
      <c r="D57" s="55" t="n">
        <v>42085.345929</v>
      </c>
      <c r="E57" s="55" t="n">
        <v>1015.93993</v>
      </c>
      <c r="F57" s="55" t="n">
        <v>0.300583</v>
      </c>
      <c r="G57" s="52" t="n">
        <v>43531.390207</v>
      </c>
      <c r="H57" s="103" t="n">
        <v>0</v>
      </c>
    </row>
    <row r="58">
      <c r="A58" s="28" t="inlineStr">
        <is>
          <t>6480</t>
        </is>
      </c>
      <c r="B58" s="14" t="inlineStr">
        <is>
          <t>Intermediação financeira, seguros e previdência complementar</t>
        </is>
      </c>
      <c r="C58" s="55" t="n">
        <v>185553.873615</v>
      </c>
      <c r="D58" s="55" t="n">
        <v>400.530917</v>
      </c>
      <c r="E58" s="55" t="n">
        <v>7428.577518</v>
      </c>
      <c r="F58" s="101" t="n">
        <v>-0</v>
      </c>
      <c r="G58" s="52" t="n">
        <v>193382.98205</v>
      </c>
      <c r="H58" s="103" t="n">
        <v>0</v>
      </c>
    </row>
    <row r="59">
      <c r="A59" s="28" t="inlineStr">
        <is>
          <t>6800</t>
        </is>
      </c>
      <c r="B59" s="14" t="inlineStr">
        <is>
          <t>Atividades imobiliárias</t>
        </is>
      </c>
      <c r="C59" s="55" t="n">
        <v>331882.632895</v>
      </c>
      <c r="D59" s="101" t="n">
        <v>0</v>
      </c>
      <c r="E59" s="55" t="n">
        <v>2952.523795</v>
      </c>
      <c r="F59" s="101" t="n">
        <v>0</v>
      </c>
      <c r="G59" s="52" t="n">
        <v>334835.15669</v>
      </c>
      <c r="H59" s="103" t="n">
        <v>0</v>
      </c>
    </row>
    <row r="60">
      <c r="A60" s="28" t="inlineStr">
        <is>
          <t>6980</t>
        </is>
      </c>
      <c r="B60" s="14" t="inlineStr">
        <is>
          <t>Atividades jurídicas, contábeis, consultoria e sedes de empresas</t>
        </is>
      </c>
      <c r="C60" s="55" t="n">
        <v>9408.546166</v>
      </c>
      <c r="D60" s="55" t="n">
        <v>1.089156</v>
      </c>
      <c r="E60" s="55" t="n">
        <v>8147.765936</v>
      </c>
      <c r="F60" s="55" t="n">
        <v>0.014544</v>
      </c>
      <c r="G60" s="52" t="n">
        <v>17557.415802</v>
      </c>
      <c r="H60" s="103" t="n">
        <v>-0</v>
      </c>
    </row>
    <row r="61">
      <c r="A61" s="28" t="inlineStr">
        <is>
          <t>7180</t>
        </is>
      </c>
      <c r="B61" s="14" t="inlineStr">
        <is>
          <t>Serviços de arquitetura, engenharia, testes/análises técnicas e P &amp; D</t>
        </is>
      </c>
      <c r="C61" s="55" t="n">
        <v>732.1597870000001</v>
      </c>
      <c r="D61" s="55" t="n">
        <v>7509.447585</v>
      </c>
      <c r="E61" s="55" t="n">
        <v>11978.561652</v>
      </c>
      <c r="F61" s="101" t="n">
        <v>-0</v>
      </c>
      <c r="G61" s="52" t="n">
        <v>20220.169023</v>
      </c>
      <c r="H61" s="103" t="n">
        <v>0</v>
      </c>
    </row>
    <row r="62">
      <c r="A62" s="28" t="inlineStr">
        <is>
          <t>7380</t>
        </is>
      </c>
      <c r="B62" s="14" t="inlineStr">
        <is>
          <t>Outras atividades profissionais, científicas e técnicas</t>
        </is>
      </c>
      <c r="C62" s="55" t="n">
        <v>857.260228</v>
      </c>
      <c r="D62" s="55" t="n">
        <v>2.269075</v>
      </c>
      <c r="E62" s="55" t="n">
        <v>1325.159469</v>
      </c>
      <c r="F62" s="55" t="n">
        <v>0.030301</v>
      </c>
      <c r="G62" s="52" t="n">
        <v>2184.719072</v>
      </c>
      <c r="H62" s="103" t="n">
        <v>0</v>
      </c>
    </row>
    <row r="63">
      <c r="A63" s="28" t="inlineStr">
        <is>
          <t>7700</t>
        </is>
      </c>
      <c r="B63" s="14" t="inlineStr">
        <is>
          <t>Aluguéis não-imobiliários e gestão de ativos de propriedade intelectual</t>
        </is>
      </c>
      <c r="C63" s="55" t="n">
        <v>1673.515753</v>
      </c>
      <c r="D63" s="55" t="n">
        <v>531.0015069999999</v>
      </c>
      <c r="E63" s="55" t="n">
        <v>965.604601</v>
      </c>
      <c r="F63" s="55" t="n">
        <v>0.119991</v>
      </c>
      <c r="G63" s="52" t="n">
        <v>3170.241852</v>
      </c>
      <c r="H63" s="103" t="n">
        <v>0</v>
      </c>
    </row>
    <row r="64">
      <c r="A64" s="28" t="inlineStr">
        <is>
          <t>7880</t>
        </is>
      </c>
      <c r="B64" s="14" t="inlineStr">
        <is>
          <t>Outras atividades administrativas e serviços complementares</t>
        </is>
      </c>
      <c r="C64" s="55" t="n">
        <v>29662.412895</v>
      </c>
      <c r="D64" s="55" t="n">
        <v>55.425376</v>
      </c>
      <c r="E64" s="55" t="n">
        <v>6200.603783</v>
      </c>
      <c r="F64" s="55" t="n">
        <v>0.047269</v>
      </c>
      <c r="G64" s="52" t="n">
        <v>35918.489323</v>
      </c>
      <c r="H64" s="103" t="n">
        <v>0</v>
      </c>
    </row>
    <row r="65">
      <c r="A65" s="28" t="inlineStr">
        <is>
          <t>8000</t>
        </is>
      </c>
      <c r="B65" s="14" t="inlineStr">
        <is>
          <t>Atividades de vigilância, segurança e investigação</t>
        </is>
      </c>
      <c r="C65" s="55" t="n">
        <v>324.300096</v>
      </c>
      <c r="D65" s="101" t="n">
        <v>0</v>
      </c>
      <c r="E65" s="55" t="n">
        <v>1.875311</v>
      </c>
      <c r="F65" s="101" t="n">
        <v>-0</v>
      </c>
      <c r="G65" s="52" t="n">
        <v>326.175408</v>
      </c>
      <c r="H65" s="103" t="n">
        <v>0</v>
      </c>
    </row>
    <row r="66">
      <c r="A66" s="28" t="inlineStr">
        <is>
          <t>8400</t>
        </is>
      </c>
      <c r="B66" s="14" t="inlineStr">
        <is>
          <t>Administração pública, defesa e seguridade social</t>
        </is>
      </c>
      <c r="C66" s="55" t="n">
        <v>546713.675733</v>
      </c>
      <c r="D66" s="55" t="n">
        <v>9000.514547999999</v>
      </c>
      <c r="E66" s="55" t="n">
        <v>1617.002868</v>
      </c>
      <c r="F66" s="55" t="n">
        <v>0.225437</v>
      </c>
      <c r="G66" s="52" t="n">
        <v>557331.418586</v>
      </c>
      <c r="H66" s="103" t="n">
        <v>0</v>
      </c>
    </row>
    <row r="67">
      <c r="A67" s="28" t="inlineStr">
        <is>
          <t>8591</t>
        </is>
      </c>
      <c r="B67" s="14" t="inlineStr">
        <is>
          <t>Educação pública</t>
        </is>
      </c>
      <c r="C67" s="55" t="n">
        <v>193494.129127</v>
      </c>
      <c r="D67" s="55" t="n">
        <v>13125.913461</v>
      </c>
      <c r="E67" s="55" t="n">
        <v>46.808691</v>
      </c>
      <c r="F67" s="55" t="n">
        <v>0.014544</v>
      </c>
      <c r="G67" s="52" t="n">
        <v>206666.865823</v>
      </c>
      <c r="H67" s="103" t="n">
        <v>0</v>
      </c>
    </row>
    <row r="68">
      <c r="A68" s="28" t="inlineStr">
        <is>
          <t>8592</t>
        </is>
      </c>
      <c r="B68" s="14" t="inlineStr">
        <is>
          <t>Educação privada</t>
        </is>
      </c>
      <c r="C68" s="55" t="n">
        <v>63950.913722</v>
      </c>
      <c r="D68" s="55" t="n">
        <v>1025.519558</v>
      </c>
      <c r="E68" s="55" t="n">
        <v>68.317199</v>
      </c>
      <c r="F68" s="55" t="n">
        <v>0.08969000000000001</v>
      </c>
      <c r="G68" s="52" t="n">
        <v>65044.840169</v>
      </c>
      <c r="H68" s="103" t="n">
        <v>0</v>
      </c>
    </row>
    <row r="69">
      <c r="A69" s="28" t="inlineStr">
        <is>
          <t>8691</t>
        </is>
      </c>
      <c r="B69" s="14" t="inlineStr">
        <is>
          <t>Saúde pública</t>
        </is>
      </c>
      <c r="C69" s="55" t="n">
        <v>122808.749307</v>
      </c>
      <c r="D69" s="55" t="n">
        <v>1219.479559</v>
      </c>
      <c r="E69" s="55" t="n">
        <v>2.079365</v>
      </c>
      <c r="F69" s="101" t="n">
        <v>-0</v>
      </c>
      <c r="G69" s="52" t="n">
        <v>124030.308231</v>
      </c>
      <c r="H69" s="103" t="n">
        <v>0</v>
      </c>
    </row>
    <row r="70">
      <c r="A70" s="28" t="inlineStr">
        <is>
          <t>8692</t>
        </is>
      </c>
      <c r="B70" s="14" t="inlineStr">
        <is>
          <t>Saúde privada</t>
        </is>
      </c>
      <c r="C70" s="55" t="n">
        <v>133848.722732</v>
      </c>
      <c r="D70" s="55" t="n">
        <v>26.099256</v>
      </c>
      <c r="E70" s="55" t="n">
        <v>55.268138</v>
      </c>
      <c r="F70" s="101" t="n">
        <v>-0</v>
      </c>
      <c r="G70" s="52" t="n">
        <v>133930.090126</v>
      </c>
      <c r="H70" s="103" t="n">
        <v>-0</v>
      </c>
    </row>
    <row r="71">
      <c r="A71" s="28" t="inlineStr">
        <is>
          <t>9080</t>
        </is>
      </c>
      <c r="B71" s="14" t="inlineStr">
        <is>
          <t>Atividades artísticas, criativas e de espetáculos</t>
        </is>
      </c>
      <c r="C71" s="55" t="n">
        <v>21303.811488</v>
      </c>
      <c r="D71" s="55" t="n">
        <v>6.625698</v>
      </c>
      <c r="E71" s="55" t="n">
        <v>931.08984</v>
      </c>
      <c r="F71" s="55" t="n">
        <v>0.088478</v>
      </c>
      <c r="G71" s="52" t="n">
        <v>22241.615504</v>
      </c>
      <c r="H71" s="103" t="n">
        <v>-0</v>
      </c>
    </row>
    <row r="72">
      <c r="A72" s="28" t="inlineStr">
        <is>
          <t>9480</t>
        </is>
      </c>
      <c r="B72" s="14" t="inlineStr">
        <is>
          <t>Organizações associativas e outros serviços pessoais</t>
        </is>
      </c>
      <c r="C72" s="55" t="n">
        <v>106238.593573</v>
      </c>
      <c r="D72" s="55" t="n">
        <v>104.002945</v>
      </c>
      <c r="E72" s="55" t="n">
        <v>61.811956</v>
      </c>
      <c r="F72" s="55" t="n">
        <v>0.87266</v>
      </c>
      <c r="G72" s="52" t="n">
        <v>106405.281134</v>
      </c>
      <c r="H72" s="103" t="n">
        <v>0</v>
      </c>
    </row>
    <row r="73">
      <c r="A73" s="28" t="inlineStr">
        <is>
          <t>9700</t>
        </is>
      </c>
      <c r="B73" s="14" t="inlineStr">
        <is>
          <t>Serviços domésticos</t>
        </is>
      </c>
      <c r="C73" s="55" t="n">
        <v>47365</v>
      </c>
      <c r="D73" s="101" t="n">
        <v>0</v>
      </c>
      <c r="E73" s="101" t="n">
        <v>0</v>
      </c>
      <c r="F73" s="101" t="n">
        <v>0</v>
      </c>
      <c r="G73" s="52" t="n">
        <v>47365</v>
      </c>
      <c r="H73" s="103" t="n">
        <v>0</v>
      </c>
    </row>
    <row r="74">
      <c r="B74" s="28" t="inlineStr">
        <is>
          <t>Total</t>
        </is>
      </c>
      <c r="C74" s="52" t="n">
        <v>3421885.237549</v>
      </c>
      <c r="D74" s="52" t="n">
        <v>893363.7060839999</v>
      </c>
      <c r="E74" s="52" t="n">
        <v>489014.660383</v>
      </c>
      <c r="F74" s="52" t="n">
        <v>816</v>
      </c>
      <c r="G74" s="52" t="n">
        <v>4805079.604016</v>
      </c>
    </row>
    <row r="76">
      <c r="A76" s="45" t="inlineStr">
        <is>
          <t>Mapeo desde las columnas del COU de origen</t>
        </is>
      </c>
    </row>
    <row r="77">
      <c r="A77" s="34" t="inlineStr">
        <is>
          <t>Columna del COU de origen</t>
        </is>
      </c>
      <c r="B77" s="34" t="inlineStr">
        <is>
          <t>Componente armonizado</t>
        </is>
      </c>
    </row>
    <row r="78">
      <c r="A78" s="14" t="inlineStr">
        <is>
          <t>Exportação de bens e serviços (1)</t>
        </is>
      </c>
      <c r="B78" s="14" t="inlineStr">
        <is>
          <t>Exportaciones de bienes y servicios</t>
        </is>
      </c>
    </row>
    <row r="79">
      <c r="A79" s="14" t="inlineStr">
        <is>
          <t>Consumo do governo</t>
        </is>
      </c>
      <c r="B79" s="14" t="inlineStr">
        <is>
          <t>Consumo final (hogares + ISFLSH + gobierno)</t>
        </is>
      </c>
    </row>
    <row r="80">
      <c r="A80" s="14" t="inlineStr">
        <is>
          <t>Consumo das ISFLSF</t>
        </is>
      </c>
      <c r="B80" s="14" t="inlineStr">
        <is>
          <t>Consumo final (hogares + ISFLSH + gobierno)</t>
        </is>
      </c>
    </row>
    <row r="81">
      <c r="A81" s="14" t="inlineStr">
        <is>
          <t>Consumo das famílias</t>
        </is>
      </c>
      <c r="B81" s="14" t="inlineStr">
        <is>
          <t>Consumo final (hogares + ISFLSH + gobierno)</t>
        </is>
      </c>
    </row>
    <row r="82">
      <c r="A82" s="14" t="inlineStr">
        <is>
          <t>Formação bruta de capital fixo</t>
        </is>
      </c>
      <c r="B82" s="14" t="inlineStr">
        <is>
          <t>Formación bruta de capital (fija + existencias)</t>
        </is>
      </c>
    </row>
    <row r="83">
      <c r="A83" s="14" t="inlineStr">
        <is>
          <t>Variação de estoque</t>
        </is>
      </c>
      <c r="B83" s="14" t="inlineStr">
        <is>
          <t>Formación bruta de capital (fija + existencias)</t>
        </is>
      </c>
    </row>
    <row r="84">
      <c r="A84" s="14" t="inlineStr">
        <is>
          <t>discrepancia_estadistica</t>
        </is>
      </c>
      <c r="B84" s="14" t="inlineStr">
        <is>
          <t>Discrepancia estadística</t>
        </is>
      </c>
    </row>
    <row r="86">
      <c r="A86"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8">
      <c r="A88" s="4" t="inlineStr">
        <is>
          <t>Fuente: IBGE — COU nível 68, 2012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2012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2026-08-18T19:51:29Z</dcterms:created>
  <dcterms:modified xmlns:dcterms="http://purl.org/dc/terms/" xmlns:xsi="http://www.w3.org/2001/XMLSchema-instance" xsi:type="dcterms:W3CDTF">2026-08-18T19:51:47Z</dcterms:modified>
</cp:coreProperties>
</file>